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55BA5603-E705-4FE0-91DB-23EF8178AA20}" xr6:coauthVersionLast="47" xr6:coauthVersionMax="47" xr10:uidLastSave="{00000000-0000-0000-0000-000000000000}"/>
  <bookViews>
    <workbookView xWindow="-110" yWindow="-110" windowWidth="19420" windowHeight="10420" activeTab="3" xr2:uid="{00000000-000D-0000-FFFF-FFFF00000000}"/>
  </bookViews>
  <sheets>
    <sheet name="Front Cover" sheetId="3" r:id="rId1"/>
    <sheet name="System Findings" sheetId="4" r:id="rId2"/>
    <sheet name="UAD Compliance Findings" sheetId="5" r:id="rId3"/>
    <sheet name="FreddieMac Proprietary Findings" sheetId="2" r:id="rId4"/>
  </sheets>
  <definedNames>
    <definedName name="_xlnm._FilterDatabase" localSheetId="3" hidden="1">'FreddieMac Proprietary Findings'!$A$31:$G$191</definedName>
  </definedNames>
  <calcPr calcId="191028"/>
  <customWorkbookViews>
    <customWorkbookView name="DL" guid="{6017CBBB-BDAF-423E-8763-5DB343C942A3}"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<sst xmlns="http://schemas.openxmlformats.org/spreadsheetml/2006/main" count="1202" uniqueCount="507">
  <si>
    <t>All feedback messages have been grouped into messages categories.</t>
  </si>
  <si>
    <t>Freddie Mac Message ID Prefix</t>
  </si>
  <si>
    <t>Category of Message</t>
  </si>
  <si>
    <t>FRE10000</t>
  </si>
  <si>
    <t>Risk Level</t>
  </si>
  <si>
    <t>FRE20000</t>
  </si>
  <si>
    <t>Valuation</t>
  </si>
  <si>
    <t>FRE30000</t>
  </si>
  <si>
    <t>Comp Selection</t>
  </si>
  <si>
    <t>FRE40000</t>
  </si>
  <si>
    <t>Report Completeness</t>
  </si>
  <si>
    <t>FRE50000</t>
  </si>
  <si>
    <t>Report Inconsistencies</t>
  </si>
  <si>
    <t>FRE60000</t>
  </si>
  <si>
    <t>Data Discrepancy</t>
  </si>
  <si>
    <t>FRE70000</t>
  </si>
  <si>
    <t>Eligibility</t>
  </si>
  <si>
    <t>This table provides definitions for the column headers in the Freddie Mac Proprietary Feedback Messages list found below.</t>
  </si>
  <si>
    <t>Column Name</t>
  </si>
  <si>
    <t>Column Definition</t>
  </si>
  <si>
    <t>Freddie Mac Message ID</t>
  </si>
  <si>
    <t>A unique identifier assigned to each proprietary rule.</t>
  </si>
  <si>
    <t>Message Text</t>
  </si>
  <si>
    <t>The message verbiage returned in the Loan Collateral Advisor (LCA) and displayed on the UCDP Submission Summary Report (SSR).</t>
  </si>
  <si>
    <t>Report Section</t>
  </si>
  <si>
    <t>The URAR section (black tab) where the information is displayed.</t>
  </si>
  <si>
    <t>Report Subsection</t>
  </si>
  <si>
    <t>The URAR subsection (gray bar) where the information is displayed.</t>
  </si>
  <si>
    <t>Data Point Name</t>
  </si>
  <si>
    <t>The MISMO data point for the associated data element, or the MISMO attribute name that supports the associated data point or container.</t>
  </si>
  <si>
    <t>Property Affected</t>
  </si>
  <si>
    <t>Severity</t>
  </si>
  <si>
    <t>The level of severity assigned to the message.
Fatal – Message severity that causes the UCDP submission status to be “Not Successful”.
Severe –  Message severity that indicates the collateral representation and warranty relief for property value eligibility decision is impacted. Message should be reviewed and action may need to be taken.
Warning – Message severity that does not impact a “Successful” UCDP submission status, however, an issue has been found that should be reviewed and action may need to be taken.
Notification – Message severity to indicate that the message is informational.</t>
  </si>
  <si>
    <t xml:space="preserve"> Severity</t>
  </si>
  <si>
    <t>FRE76118</t>
  </si>
  <si>
    <t>The appraisal report indicates that the Exterior Quality Rating is Q6. Please refer to the Freddie Mac Seller Guide for property eligibility requirements.</t>
  </si>
  <si>
    <t>Dwelling Exterior</t>
  </si>
  <si>
    <t>Quality and Condition</t>
  </si>
  <si>
    <t>ExteriorQualityRatingCode</t>
  </si>
  <si>
    <t>Subject</t>
  </si>
  <si>
    <t>Fatal</t>
  </si>
  <si>
    <t>FRE76119</t>
  </si>
  <si>
    <t>The appraisal report indicates that the Exterior Condition Rating is [X]. Please refer to the Freddie Mac Seller Guide for property eligibility requirements.</t>
  </si>
  <si>
    <t>ExteriorConditionRatingCode</t>
  </si>
  <si>
    <t>FRE43352</t>
  </si>
  <si>
    <t>Subject Property</t>
  </si>
  <si>
    <t>{No Subsection}</t>
  </si>
  <si>
    <t>LivingUnitExcludingADUCount</t>
  </si>
  <si>
    <t>FRE43354</t>
  </si>
  <si>
    <t>ConstructionMethodType</t>
  </si>
  <si>
    <t>FRE43380</t>
  </si>
  <si>
    <t>The submitted appraisal report appears to be incomplete. A minimum of [X] settled sales is required as part of the Sales Comparison Approach. Please correct and resubmit a completed appraisal report.</t>
  </si>
  <si>
    <t>Sales Comparison Approach</t>
  </si>
  <si>
    <t>General Information</t>
  </si>
  <si>
    <t>ListingStatusType</t>
  </si>
  <si>
    <t>Comparables</t>
  </si>
  <si>
    <t>FRE54190</t>
  </si>
  <si>
    <t>Assignment Information</t>
  </si>
  <si>
    <t>Contact Information</t>
  </si>
  <si>
    <t>LicenseIssuingAuthorityStateCode</t>
  </si>
  <si>
    <t>FRE76020</t>
  </si>
  <si>
    <t>UCDP Document Status is not successful. Please review the [UCDP System Findings, UAD Compliance Findings and Freddie Mac Proprietary Findings] for additional information.</t>
  </si>
  <si>
    <t>N/A</t>
  </si>
  <si>
    <t>FRE76060</t>
  </si>
  <si>
    <t>PropertyValuationMethodType</t>
  </si>
  <si>
    <t>FRE76070</t>
  </si>
  <si>
    <t>The subject property data collection date is not within 365 days of the effective date of the appraisal, or is future dated. Please correct and resubmit.</t>
  </si>
  <si>
    <t>InspectionDate</t>
  </si>
  <si>
    <t>FRE76116</t>
  </si>
  <si>
    <t>The appraisal report indicates that the subject does not have the following utility: [X,Y]. Please refer to the Freddie Mac Seller Guide for property eligibility requirements.</t>
  </si>
  <si>
    <t>Site</t>
  </si>
  <si>
    <t>Utilities and Impact to Value / Marketability</t>
  </si>
  <si>
    <t>UtilityType</t>
  </si>
  <si>
    <t>FRE76117</t>
  </si>
  <si>
    <t>There is a defect, damage or deficiency that does not meet Freddie Mac Seller Guide eligibility requirements. The Seller must ensure that there are no adverse physical conditions that indicate a soundness or structural integrity issue that is not conditioned to be rectified before delivery to Freddie Mac.</t>
  </si>
  <si>
    <t>Reconciliation</t>
  </si>
  <si>
    <t>Apparent Defects, Damages, Deficiencies</t>
  </si>
  <si>
    <t>DefectItemAffectsSoundnessStructuralIntegrityIndicator</t>
  </si>
  <si>
    <t>FRE76120</t>
  </si>
  <si>
    <t>The appraisal report indicates that the Exterior Wall Condition Status is Damaged and Nonfunctional and the appraisal is made As Is. Please refer to the Freddie Mac Seller Guide for property eligibility requirements.</t>
  </si>
  <si>
    <t>Appraisal Summary</t>
  </si>
  <si>
    <t>PropertyValuationConditionalConclusionType</t>
  </si>
  <si>
    <t>FRE76121</t>
  </si>
  <si>
    <t>The appraisal report indicates that the Foundation Condition Status is Damaged and Nonfunctional and the appraisal is made As Is. Please refer to the Freddie Mac Seller Guide for property eligibility requirements.</t>
  </si>
  <si>
    <t>FRE76122</t>
  </si>
  <si>
    <t>The appraisal report indicates that the Roof Condition Status is Damaged and Nonfunctional and the appraisal is made As Is. Please refer to the Freddie Mac Seller Guide for property eligibility requirements.</t>
  </si>
  <si>
    <t>FRE76124</t>
  </si>
  <si>
    <t>The appraisal report indicates that the Lack of Heating System is not Typical for the Market. Please refer to the Freddie Mac Seller Guide for property eligibility requirements.</t>
  </si>
  <si>
    <t>Mechanical System Details</t>
  </si>
  <si>
    <t>LackOfHeatingSystemTypicalToMarketIndicator</t>
  </si>
  <si>
    <t>FRE76126</t>
  </si>
  <si>
    <t>The appraisal report indicates that the Manufactured Home has Been Moved Since Original Installation. Please refer to the Freddie Mac Seller Guide for property eligibility requirements.</t>
  </si>
  <si>
    <t>Manufactured Home</t>
  </si>
  <si>
    <t>ManufacturedHomeMovedAfterOriginalInstallationIndicator</t>
  </si>
  <si>
    <t>FRE76127</t>
  </si>
  <si>
    <t>The appraisal report indicates that the Manufactured Home is not Attached to a Permanent Foundation. Please refer to the Freddie Mac Seller Guide for property eligibility requirements.</t>
  </si>
  <si>
    <t>ManufacturedHomeAttachedToFoundationIndicator</t>
  </si>
  <si>
    <t>FRE76128</t>
  </si>
  <si>
    <t>The appraisal report indicates that the Towing Hitch, Wheels and Axles have not Been Removed. Please refer to the Freddie Mac Seller Guide for property eligibility requirements.</t>
  </si>
  <si>
    <t>ManufacturedHomeHitchWheelsAxlesRemovedIndicator</t>
  </si>
  <si>
    <t>FRE76001</t>
  </si>
  <si>
    <t>The appraisal report indicates that the ADU Finished Area Above Grade is less than 400 sq. ft. and the Construction Method is Manufactured.</t>
  </si>
  <si>
    <t>Unit Interior</t>
  </si>
  <si>
    <t>UnitStandardAboveGradeFinishedAreaMeasure</t>
  </si>
  <si>
    <t>FRE76002</t>
  </si>
  <si>
    <t>The appraisal report indicates that the Dwelling Finished Area Above Grade is less than 600 sq. ft. and the Construction Method is Manufactured.</t>
  </si>
  <si>
    <t>FRE76003</t>
  </si>
  <si>
    <t>Freddie Mac only allows one Manufactured Home unit on the property unless one of the Manufactured Home units is an ADU and the other Manufactured Home unit is a Freddie Mac Choice Home. Please refer to the Freddie Mac Seller Guide for property eligibility requirements.</t>
  </si>
  <si>
    <t>Summary</t>
  </si>
  <si>
    <t>Property Description</t>
  </si>
  <si>
    <t>FRE43351</t>
  </si>
  <si>
    <t>The Sales Comparison Approach Developed is No. Freddie Mac requires the development of the Sales Comparison Approach. Please correct and resubmit.</t>
  </si>
  <si>
    <t>FRE32001</t>
  </si>
  <si>
    <t>Dwelling(s)</t>
  </si>
  <si>
    <t>Severe</t>
  </si>
  <si>
    <t>FRE76138</t>
  </si>
  <si>
    <t>The appraisal report indicates that the Interior Quality Rating is Q6. Please refer to the Freddie Mac Seller Guide for property eligibility requirements.</t>
  </si>
  <si>
    <t>InteriorQualityRatingCode</t>
  </si>
  <si>
    <t>FRE76139</t>
  </si>
  <si>
    <t>The appraisal report indicates that the Interior Condition Rating is [X]. Please refer to the Freddie Mac Seller Guide for property eligibility requirements.</t>
  </si>
  <si>
    <t>InteriorConditionRatingCode</t>
  </si>
  <si>
    <t>FRE76141</t>
  </si>
  <si>
    <t>The appraisal report indicates that the Overall Quality Rating is Q6. A property with this Overall Quality rating is not eligible for sale to Freddie Mac.</t>
  </si>
  <si>
    <t>Overall Quality and Condition</t>
  </si>
  <si>
    <t>OverallQualityRatingCode</t>
  </si>
  <si>
    <t>FRE76142</t>
  </si>
  <si>
    <t>The appraisal report indicates that the Overall Condition Rating is [X]. A property with this Overall Condition rating is not eligible for sale to Freddie Mac.</t>
  </si>
  <si>
    <t>OverallConditionRatingCode</t>
  </si>
  <si>
    <t>FRE76152</t>
  </si>
  <si>
    <t>The appraisal report indicates that the Subject Property Building is not complete. Please refer to the Freddie Mac Seller Guide for property and project eligibility requirements.</t>
  </si>
  <si>
    <t>Project Information</t>
  </si>
  <si>
    <t>SubjectBuildingCompletedIndicator</t>
  </si>
  <si>
    <t>FRE76162</t>
  </si>
  <si>
    <t>Sales Contract</t>
  </si>
  <si>
    <t>SaleType</t>
  </si>
  <si>
    <t>FRE21020</t>
  </si>
  <si>
    <t>The appraisal report indicates that the subject has a functional issue of nonconformity. Please refer to the Freddie Mac Seller Guide to ensure the property meets our eligibility requirements.</t>
  </si>
  <si>
    <t>Functional Obsolescence</t>
  </si>
  <si>
    <t>FunctionalIssueType</t>
  </si>
  <si>
    <t>FRE21110</t>
  </si>
  <si>
    <t>The appraised value [$X] is greater than the value indicated by Sales Comparison Approach [$Y]. Please ensure that the analysis and conclusions are credible.</t>
  </si>
  <si>
    <t>OpinionOfValueAmount</t>
  </si>
  <si>
    <t>FRE21520</t>
  </si>
  <si>
    <t>The Indicated Value by the Sales Comparison Approach is outside the range of the adjusted sale prices of the comparable settled sales. Please ensure that value indicated by the Sales Comparison Approach is adequately supported.</t>
  </si>
  <si>
    <t>ValueIndicatedBySalesComparisonAmount</t>
  </si>
  <si>
    <t>FRE21680</t>
  </si>
  <si>
    <t>The final opinion of market value [$Y] is above the highest adjusted sale price of the comparable sales [$X]. Please ensure that the final opinion of value is adequately supported.</t>
  </si>
  <si>
    <t>FRE32580</t>
  </si>
  <si>
    <t>PropertyEstateType</t>
  </si>
  <si>
    <t>FRE43000</t>
  </si>
  <si>
    <t>The appraised value is missing, zero or less than zero. Please correct and resubmit.</t>
  </si>
  <si>
    <t>FRE43400</t>
  </si>
  <si>
    <t>Legal Description</t>
  </si>
  <si>
    <t>ParcelsLegalDescription</t>
  </si>
  <si>
    <t>FRE76040</t>
  </si>
  <si>
    <t>The appraisal report does not indicate that this is a purchase or refinance transaction. Please correct and resubmit.</t>
  </si>
  <si>
    <t>ValuationAssignmentType</t>
  </si>
  <si>
    <t>FRE76180</t>
  </si>
  <si>
    <t>AppraiserLicenseType</t>
  </si>
  <si>
    <t>FRE76270</t>
  </si>
  <si>
    <t>The appraisal report indicates the Property Rights Appraised is Leasehold. Please ensure that the property and appraisal meet Freddie Mac leasehold requirements.</t>
  </si>
  <si>
    <t>Ownership Rights</t>
  </si>
  <si>
    <t>FRE76960</t>
  </si>
  <si>
    <t>SiteZoningComplianceType</t>
  </si>
  <si>
    <t>FRE76102</t>
  </si>
  <si>
    <t>The appraisal report indicates that something other than a road divides the subject's non-contiguous parcels. Please refer to the Freddie Mac Seller Guide for property eligibility requirements.</t>
  </si>
  <si>
    <t>ParcelsContiguousIndicator</t>
  </si>
  <si>
    <t>FRE76103</t>
  </si>
  <si>
    <t>The appraisal report indicates that the property's primary use is not residential. Please refer to the Freddie Mac Seller Guide for property eligibility requirements.</t>
  </si>
  <si>
    <t>PropertyPrimarilyResidentialUseIndicator</t>
  </si>
  <si>
    <t>FRE76104</t>
  </si>
  <si>
    <t>The appraisal report indicates that the access to the property is not typical for the market. Please refer to the Freddie Mac Seller Guide for property eligibility requirements.</t>
  </si>
  <si>
    <t>PropertyAccessTypicalToMarketIndicator</t>
  </si>
  <si>
    <t>FRE76109</t>
  </si>
  <si>
    <t>The appraisal report indicates that the subject property is in a Hazard Zone which has an adverse impact on the value and/or marketability.  Please ensure that this condition has been appropriately addressed in the appraisal report.</t>
  </si>
  <si>
    <t>Site Features and Impact to Value / Marketability</t>
  </si>
  <si>
    <t>ValueMarketabilityImpactType</t>
  </si>
  <si>
    <t>Warning</t>
  </si>
  <si>
    <t>FRE76110</t>
  </si>
  <si>
    <t>RestrictionType</t>
  </si>
  <si>
    <t>FRE76114</t>
  </si>
  <si>
    <t>The appraisal report indicates that the subject is landlocked (e.g. site has no direct legal access).</t>
  </si>
  <si>
    <t>SiteFeatureType</t>
  </si>
  <si>
    <t>FRE76123</t>
  </si>
  <si>
    <t>The appraisal report indicates that the condition status for Windows or Other Feature is Damaged and Nonfunctional and the appraisal is made As Is. Please refer to the Freddie Mac Seller Guide for property eligibility requirements.</t>
  </si>
  <si>
    <t>FRE70002</t>
  </si>
  <si>
    <t>The appraisal report indicates that the subject's construction method is Container.</t>
  </si>
  <si>
    <t>FRE70003</t>
  </si>
  <si>
    <t>The appraisal report indicates that the subject's construction method is Three Dimensional Printing.</t>
  </si>
  <si>
    <t>FRE70004</t>
  </si>
  <si>
    <t>The appraisal report indicates that the subject construction method is Manufactured. Manufactured Homes are not eligible for value representation and warranty relief.</t>
  </si>
  <si>
    <t>FRE70005</t>
  </si>
  <si>
    <t>The appraisal report indicates that the subject construction method is Other. A property with a Construction Method of Other is not eligible for value representation and warranty relief.</t>
  </si>
  <si>
    <t>FRE76137</t>
  </si>
  <si>
    <t xml:space="preserve">The appraisal report indicates that there is less than one Full Bathroom in the Living Unit. </t>
  </si>
  <si>
    <t>FullBathroomCount</t>
  </si>
  <si>
    <t>FRE76148</t>
  </si>
  <si>
    <t>The appraisal report indicates the property legal ownership type is a Condop. Condop properties are not eligible for value representation and warranty relief.</t>
  </si>
  <si>
    <t>ProjectLegalStructureType</t>
  </si>
  <si>
    <t>FRE76147</t>
  </si>
  <si>
    <t>The appraisal report indicates the property legal ownership type is a Cooperative. Cooperative Share Loans are not eligible for value representation and warranty relief.</t>
  </si>
  <si>
    <t>FRE76154</t>
  </si>
  <si>
    <t>The appraisal report indicates that the project is a [ProjectLegalStructureType] and is subject to ground rent. Please refer to the Freddie Mac Seller Guide for property and project eligibility requirements.</t>
  </si>
  <si>
    <t>ProjectAnalysisGroundRentIndicator</t>
  </si>
  <si>
    <t>FRE76155</t>
  </si>
  <si>
    <t>The appraisal report indicates that the building's prior use was Hotel or Motel. Please refer to the Freddie Mac Seller Guide for property and project eligibility requirements.</t>
  </si>
  <si>
    <t>Project Factors and Impact to Value / Marketability</t>
  </si>
  <si>
    <t>ProjectConversionOriginalUseType</t>
  </si>
  <si>
    <t>FRE32107</t>
  </si>
  <si>
    <t>FRE76470</t>
  </si>
  <si>
    <t>FRE76480</t>
  </si>
  <si>
    <t>The appraisal report indicates there are [X] number of units. 2- to 4-unit properties are not eligible for value representation and warranty relief.</t>
  </si>
  <si>
    <t>FRE21220</t>
  </si>
  <si>
    <t>FRE21340</t>
  </si>
  <si>
    <t>The appraised value falls outside the reported Market Area range of prices within the appraisal report. Please ensure that the analysis and conclusions are adequately supported.</t>
  </si>
  <si>
    <t>FRE21470</t>
  </si>
  <si>
    <t>One or more appraisal reports within the past six months were found with an opinion of market value that varies from the current appraisal report by at least [X%]. Please ensure that the final opinion of value is adequately supported.</t>
  </si>
  <si>
    <t>FRE21700</t>
  </si>
  <si>
    <t>The appraised value [$X] appears weighted toward the highest adjusted comparable sale [$Y]. Please ensure that the analysis and conclusions are adequately supported.</t>
  </si>
  <si>
    <t>FRE21030</t>
  </si>
  <si>
    <t>FRE21400</t>
  </si>
  <si>
    <t>FRE21040</t>
  </si>
  <si>
    <t>The appraisal report for [street] [unit], [city], [state] [zip] could not be assessed as a result of being located in an area potentially impacted by a disaster. This finding cannot be resolved with a resubmission.</t>
  </si>
  <si>
    <t>FRE21100</t>
  </si>
  <si>
    <t>FRE21000</t>
  </si>
  <si>
    <t>HVE results are not available for this property or Forecast Standard Deviation exceeds defined thresholds for the assignment type. This finding cannot be resolved with a resubmission.</t>
  </si>
  <si>
    <t>FRE76980</t>
  </si>
  <si>
    <t>The subject project has been identified as a potential condominium hotel or similar type of transient housing. Please refer to the Freddie Mac Seller Guide for property and project eligibility requirements.</t>
  </si>
  <si>
    <t>FRE76030</t>
  </si>
  <si>
    <t>FRE33000</t>
  </si>
  <si>
    <t>FRE32000</t>
  </si>
  <si>
    <t>The report contains a comparable from a different state, please confirm the comparable is appropriate.</t>
  </si>
  <si>
    <t>StateCode</t>
  </si>
  <si>
    <t>FRE32050</t>
  </si>
  <si>
    <t>The total sizes (Finished Area Above Grade + Finished Area Above Grade (Nonstandard)) of the comparable sales provided are not similar to the subject. Please ensure that the comparable provided are appropriate.</t>
  </si>
  <si>
    <t>FRE32150</t>
  </si>
  <si>
    <t>There are less than [X] comparables within [Y] years of the subject property's age. Please ensure that the comparables provided are appropriate.</t>
  </si>
  <si>
    <t>PropertyStructureBuiltYear</t>
  </si>
  <si>
    <t>FRE32230</t>
  </si>
  <si>
    <t>The Quality Rating for all of the comparables does not match the Quality Rating of the subject property. Please ensure that the comparables provided are appropriate.</t>
  </si>
  <si>
    <t>FRE32240</t>
  </si>
  <si>
    <t>The provided comparable sales appear more distant from the subject property than the comparable sales of other appraisal reports in the same market area. Please ensure that the comparables provided are appropriate.</t>
  </si>
  <si>
    <t>ProximityToSubjectDistanceLinearMeasure</t>
  </si>
  <si>
    <t>FRE32250</t>
  </si>
  <si>
    <t>Unit(s)</t>
  </si>
  <si>
    <t>UnitStandardBelowGradeFinishedAreaMeasure</t>
  </si>
  <si>
    <t>FRE21750</t>
  </si>
  <si>
    <t>The Contract Price of [$Contract Price] for the subject property is [X]% greater than the most recent reported Listing Price of [$List Price]. Please ensure that the appraiser’s analysis of the contract for sale has been provided.</t>
  </si>
  <si>
    <t>SalesContractAmount</t>
  </si>
  <si>
    <t>FRE32290</t>
  </si>
  <si>
    <t>The appraisal report contains a wide range of unadjusted sale prices for the first three comparable sales ($NNN,NNN to $NNN,NNN). Please ensure that the sales provided are the most comparable and reflect the market's reaction to any differences.</t>
  </si>
  <si>
    <t>OwnershipTransferTransactionAmount</t>
  </si>
  <si>
    <t>FRE32300</t>
  </si>
  <si>
    <t>Adjustments for Overall Quality or Condition display inconsistencies. Please ensure that the sales provided are the most comparable and reflect the market's reaction to any differences.</t>
  </si>
  <si>
    <t>ComparableAdjustmentAmount</t>
  </si>
  <si>
    <t>FRE32520</t>
  </si>
  <si>
    <t>The Overall Condition rating for all of the comparables does not match the Overall Condition rating of [X] for the subject property.  Please ensure that the sales provided are the most comparable and reflect the market's reaction to any differences.</t>
  </si>
  <si>
    <t>FRE32670</t>
  </si>
  <si>
    <t>PricePerTotalStandardAboveGradeFinishedAreaAmount</t>
  </si>
  <si>
    <t>FRE32730</t>
  </si>
  <si>
    <t>Fewer than [X] comparables have similar bedroom counts to the subject property's bedroom count of [Y]. Please ensure that the comparables provided are appropriate.</t>
  </si>
  <si>
    <t>BedroomCount</t>
  </si>
  <si>
    <t>FRE32770</t>
  </si>
  <si>
    <t>FRE32780</t>
  </si>
  <si>
    <t>View adjustments have the following inconsistencies: Comp #[#]: Missing adjustment. The View and Range of View is different from the subject property but the adjustment amount is blank. The field should contain either an adjustment or "0". Please review the adjustments for accuracy and consistency.</t>
  </si>
  <si>
    <t>FRE32810</t>
  </si>
  <si>
    <t>FRE32800</t>
  </si>
  <si>
    <t>FRE32820</t>
  </si>
  <si>
    <t>FRE32830</t>
  </si>
  <si>
    <t>FRE32890</t>
  </si>
  <si>
    <t>FRE32103</t>
  </si>
  <si>
    <t>FRE32900</t>
  </si>
  <si>
    <t>The Vehicle Storage adjustment has the following inconsistencies: Comp #[#]: Missing adjustment. The Vehicle Storage details are different from the subject property but an adjustment amount or "0" is not present. Please review the adjustments for accuracy and consistency.</t>
  </si>
  <si>
    <t>FRE43150</t>
  </si>
  <si>
    <t>Market</t>
  </si>
  <si>
    <t>Search Result Metrics</t>
  </si>
  <si>
    <t>MarketInventoryCount</t>
  </si>
  <si>
    <t>FRE43160</t>
  </si>
  <si>
    <t>FRE43270</t>
  </si>
  <si>
    <t>FRE43280</t>
  </si>
  <si>
    <t>The reported List Price for Comparable # [#] is not within the active list price range in the Market section [$X to $Y]. Please verify that the appraisal report has provided accurate information and confirm there is commentary about use of listings from a different market area.</t>
  </si>
  <si>
    <t xml:space="preserve">Summary </t>
  </si>
  <si>
    <t>FinalListPriceAmount</t>
  </si>
  <si>
    <t>FRE43670</t>
  </si>
  <si>
    <t>A dwelling (StructureIdentifier) is reported as [X] years old and the Unit [UnitIdentifier] condition has been rated as [YY]; however, the appraisal report indicates that the [kitchen, bathroom, Overall Update Status for Bathrooms, and Overall Update Status for Flooring] [is/are] not updated. Please ensure that the subject Condition and Update Status have been accurately reported.</t>
  </si>
  <si>
    <t>FRE50001</t>
  </si>
  <si>
    <t>The appraisal report indicates that the Overall Condition Rating is C1.  However, (the New Construction indicator indicates a No), (Year Built of [PropertyStructureBuiltYear] indicates over 12 months), (Exterior Condition Rating indicates [ExteriorConditionRatingCode]) , and (Interior Condition Rating indicates [InteriorConditionRatingCode]) which does not support Freddie Mac's definition of a C1. Please refer to our condition rating definitions.</t>
  </si>
  <si>
    <t>FRE54260</t>
  </si>
  <si>
    <t>No comparable sales have an entry for Days on Market less than the maximum Marketing Time noted in the Market section of the appraisal report. Please ensure that the Marketing Time is stated correctly and supported within the appraisal report.</t>
  </si>
  <si>
    <t>DaysOnMarketCount</t>
  </si>
  <si>
    <t>FRE54310</t>
  </si>
  <si>
    <t>A dwelling [StructureIdentifier] Exterior Condition Rating is reported as [XX] but the following findings have also been noted: [YY is Damaged and Non-Functional] and the appraisal is made As Is. Please ensure the property meets Freddie Mac property eligibility and appraisal requirements.</t>
  </si>
  <si>
    <t>FRE54320</t>
  </si>
  <si>
    <t>LevelType</t>
  </si>
  <si>
    <t>FRE54940</t>
  </si>
  <si>
    <t>The appraisal report indicates a purchase transaction but the contract for sale was not analyzed. Please ensure that the contract has been provided to and analyzed by the appraiser.</t>
  </si>
  <si>
    <t>SalesContractReviewedIndicator</t>
  </si>
  <si>
    <t>FRE65090</t>
  </si>
  <si>
    <t>The site area for the subject property (X) varies from historical reports: (date, Y). Please ensure the subject site area has been accurately reported.</t>
  </si>
  <si>
    <t>LotSizeAreaMeasure</t>
  </si>
  <si>
    <t>FRE65140</t>
  </si>
  <si>
    <t>The appraisal report indicates that the dwelling on the subject property was built in [X]. However, historical appraisal reports indicate that it was built in [Y] and [Z]. Please ensure the subject year built is accurate.</t>
  </si>
  <si>
    <t>FRE65460</t>
  </si>
  <si>
    <t>The appraisal report indicates that the dwelling on the subject property is [Submitted Attachment Type]. However, historical appraisal reports indicate an attachment type of [AttachmentType]. Please ensure the subject attachment type is accurate.</t>
  </si>
  <si>
    <t>AttachmentType</t>
  </si>
  <si>
    <t>FRE65470</t>
  </si>
  <si>
    <t>The appraisal report indicates that the dwelling on the subject property is a [ProjectLegalStructureType]. However, historical appraisal reports indicate that the subject property is a [ProjectLegalStructureType].</t>
  </si>
  <si>
    <t>FRE65480</t>
  </si>
  <si>
    <t>FRE65510</t>
  </si>
  <si>
    <t>The following prior appraisal reports an Overall Quality and/or Condition rating: [date] - Q[X]/C[X]. Please ensure the subject overall quality and condition is accurate.</t>
  </si>
  <si>
    <t>FRE65570</t>
  </si>
  <si>
    <t>The appraisal report indicates an Overall Quality of Construction rating of [X]. However, historical appraisal reports indicate that the Overall Quality of Construction was [date] - [historicalOverallQualityRating] and [date] - [historicalOverallQualityRating]. Please ensure that the subject Overall Quality of Construction has been accurately reported.</t>
  </si>
  <si>
    <t>FRE65580</t>
  </si>
  <si>
    <t>The appraisal report indicates an Overall Condition rating of [X]. However, historical appraisal reports indicate that the Overall Condition was [date] - [historicalOverallConditionRating] and [date] - [historicalOverallConditionRating]. Please ensure that the subject property's Overall Condition has been accurately reported.</t>
  </si>
  <si>
    <t>FRE65600</t>
  </si>
  <si>
    <t>The appraisal report indicates that there are [X] total parking spaces available for Garages and/or Parking Garages. However, historical appraisal reports indicate that there are a different number of parking spaces available in the following reports: [date] - [Y] and [date] - [Z].  Please ensure that the Vehicle Storage details have been accurately reported.</t>
  </si>
  <si>
    <t>Vehicle Storage</t>
  </si>
  <si>
    <t>CarStorageType</t>
  </si>
  <si>
    <t>FRE65660</t>
  </si>
  <si>
    <t>The appraisal report does not have a prior transfer of the subject property within [X] years; however, public records reports the following prior transfer(s) of the subject property: [transferdate1] for [$Y], [transferdate2] for [$YY], [transferdate3] for [$Z] and [transferdate4] for [$ZZ]. Please ensure the required prior transfer data has been accurately reported.</t>
  </si>
  <si>
    <t>Prior Sale and Transfer History</t>
  </si>
  <si>
    <t>Subject Transfer History</t>
  </si>
  <si>
    <t>OwnershipTransferDate</t>
  </si>
  <si>
    <t>FRE65730</t>
  </si>
  <si>
    <t>At least one historical appraisal report indicates the property rights are Leasehold.</t>
  </si>
  <si>
    <t>FRE65750</t>
  </si>
  <si>
    <t>At least one historical appraisal report indicates the property does not conform to the surrounding area.</t>
  </si>
  <si>
    <t>FRE76150</t>
  </si>
  <si>
    <t>The Project is still under control of the Builder or Developer. Please refer to the Freddie Mac Seller Guide for property and project eligibility requirements.</t>
  </si>
  <si>
    <t>ProjectDeveloperOrSponsorControlsProjectManagementIndicator</t>
  </si>
  <si>
    <t>FRE76950</t>
  </si>
  <si>
    <t>The appraisal report indicates that the Present Use of the subject property does not represent the Highest and Best Use. Please refer to the Freddie Mac Seller Guide for property eligibility requirements.</t>
  </si>
  <si>
    <t>Highest and Best Use</t>
  </si>
  <si>
    <t>SiteHighestBestUseIndicator</t>
  </si>
  <si>
    <t>FRE76105</t>
  </si>
  <si>
    <t>The appraisal report indicates an Adverse Site Influence that impacts value or marketability. Please ensure that this condition has been appropriately addressed in the appraisal report.</t>
  </si>
  <si>
    <t>Site Influence</t>
  </si>
  <si>
    <t>FRE76107</t>
  </si>
  <si>
    <t>The appraisal report indicates an Adverse Environmental Condition that impacts value or marketability. Please ensure that this condition has been appropriately addressed in the appraisal report.</t>
  </si>
  <si>
    <t>EnvironmentalConditionType</t>
  </si>
  <si>
    <t>FRE76108</t>
  </si>
  <si>
    <t>FRE76112</t>
  </si>
  <si>
    <t>The appraisal report indicates an Easement that impacts value and/or marketability. Please ensure that this condition has been appropriately addressed in the appraisal report.</t>
  </si>
  <si>
    <t>EasementType</t>
  </si>
  <si>
    <t>FRE76113</t>
  </si>
  <si>
    <t>The appraisal report indicates an Encroachment that has an adverse effect on value and/or marketability.  Please ensure that this condition has been appropriately addressed in the appraisal report.</t>
  </si>
  <si>
    <t>EncroachmentType</t>
  </si>
  <si>
    <t>FRE76115</t>
  </si>
  <si>
    <t>SiteUtilityOwnershipType</t>
  </si>
  <si>
    <t>FRE54101</t>
  </si>
  <si>
    <t>The appraisal report indicates that within the Exterior Features table the Exterior Walls and Trim Condition Status is Damaged and Nonfunctional, and that the appraised value is Subject to Repair. Please ensure the Condition Status reflects the future resolved condition of that item.</t>
  </si>
  <si>
    <t>ImprovementComponentConditionStatusType</t>
  </si>
  <si>
    <t>FRE54102</t>
  </si>
  <si>
    <t>The appraisal report indicates that within the Exterior Features table the Foundation Condition Status is Damaged and Nonfunctional, and that the appraised value is Subject to Repair. Please ensure the Condition Status reflects the future resolved condition of that item.</t>
  </si>
  <si>
    <t>FRE54103</t>
  </si>
  <si>
    <t>The appraisal report indicates that within the Exterior Features table the Roof Condition Status is Damaged and Nonfunctional, and that the appraised value is Subject to Repair. Please ensure the Condition Status reflects the future resolved condition of that item.</t>
  </si>
  <si>
    <t>FRE54104</t>
  </si>
  <si>
    <t>FRE32004</t>
  </si>
  <si>
    <t>ManufacturedHomeWidthType</t>
  </si>
  <si>
    <t>FRE54105</t>
  </si>
  <si>
    <t>FRE54107</t>
  </si>
  <si>
    <t>FRE76151</t>
  </si>
  <si>
    <t>The appraisal report indicates that the units, common areas or amenities in the project are not complete. Please refer to the Freddie Mac Seller Guide for property and project eligibility requirements.</t>
  </si>
  <si>
    <t>ProjectCompletedIndicator</t>
  </si>
  <si>
    <t>FRE76153</t>
  </si>
  <si>
    <t>The appraisal report indicates that the project was created by conversion of an existing building within the last three years.  Please refer to the Freddie Mac Seller Guide for property and project eligibility requirements.</t>
  </si>
  <si>
    <t>ProjectConversionIndicator</t>
  </si>
  <si>
    <t>FRE76157</t>
  </si>
  <si>
    <t>FRE76158</t>
  </si>
  <si>
    <t>FRE76159</t>
  </si>
  <si>
    <t>FRE76161</t>
  </si>
  <si>
    <t>FRE32102</t>
  </si>
  <si>
    <t>The appraisal report indicates a positive adjustment with respect to sales concessions for the following comparables: Comparable # [#]. Please ensure that all adjustments are appropriate and fully supported.</t>
  </si>
  <si>
    <t>FRE54109</t>
  </si>
  <si>
    <t>The appraisal report indicates a Defect, Damage, or Deficiency that has a Recommended Action of [DefectItemRecommendedActionType] and the Market Value Condition is As Is. Please note that the Market Value Condition must reflect the Recommended Action of [DefectItemRecommendedActionType].</t>
  </si>
  <si>
    <t>DefectItemRecommendedActionType</t>
  </si>
  <si>
    <t>FRE76129</t>
  </si>
  <si>
    <t xml:space="preserve">The appraisal report indicates there are modifications, attachments or additions that rely on or have altered the original structure. Please ensure that the appropriate inspections have been completed per the requirements of the Freddie Mac Seller Guide. </t>
  </si>
  <si>
    <t>ManufacturedHomeModificationIndicator</t>
  </si>
  <si>
    <t>FRE76134</t>
  </si>
  <si>
    <t>The appraisal report indicates that the Manufacturer's Invoice was not reviewed and the Manufactured Home is new construction.</t>
  </si>
  <si>
    <t>Invoice Information</t>
  </si>
  <si>
    <t>ManufacturedHomeInvoiceReviewedIndicator</t>
  </si>
  <si>
    <t>FRE76149</t>
  </si>
  <si>
    <t>The appraisal report indicates that there are Observed Project Deficiencies. Please refer to the Freddie Mac Seller Guide for property and project eligibility requirements.</t>
  </si>
  <si>
    <t>ProjectDeficiencyObservedIndicator</t>
  </si>
  <si>
    <t>FRE76156</t>
  </si>
  <si>
    <t>The appraisal report indicates the Project Common Amenities and Services contains [X]. This may indicate the project is a Condotel. Please refer to the Freddie Mac Seller Guide for property and project eligibility requirements.</t>
  </si>
  <si>
    <t>AmenityType</t>
  </si>
  <si>
    <t>FRE32101</t>
  </si>
  <si>
    <t>The appraisal report does not include at least two sales that have Transfer Terms of Typically Motivated. Please ensure that the sales provided are the most comparable and reflect the market's reaction to any differences.</t>
  </si>
  <si>
    <t>FRE32109</t>
  </si>
  <si>
    <t>StructuralDesignType</t>
  </si>
  <si>
    <t>FRE10200</t>
  </si>
  <si>
    <t>LCA Risk is assessed at [Risk Score] indicating a [Risk Level] risk of overvaluation.</t>
  </si>
  <si>
    <t>Notification</t>
  </si>
  <si>
    <t>FRE10400</t>
  </si>
  <si>
    <t>LCA Risk could not be assessed for this submission. Please review the Freddie Mac findings for additional information.</t>
  </si>
  <si>
    <t>This appraisal report is eligible for appraised value representation and warranty relief, pending an assessment of the loan.</t>
  </si>
  <si>
    <t>FRE43580</t>
  </si>
  <si>
    <t xml:space="preserve"> The Subject Property address is incomplete. Please correct and resubmit.</t>
  </si>
  <si>
    <t>AddressLineText</t>
  </si>
  <si>
    <t>FRE43590</t>
  </si>
  <si>
    <t>The effective date of the appraisal is either missing, improperly formatted, a future date, or exceeds the one-year limit.</t>
  </si>
  <si>
    <t>AppraisalReportEffectiveDate</t>
  </si>
  <si>
    <t>FRE65760</t>
  </si>
  <si>
    <t>The following comparables have inconsistencies that vary from prior appraisal reports performed by the same appraiser: 
Comp #[#], Finished Area Above Grade of [X],  in comparison to [Y, XX, and YY];
Comp #[#], Gross Building Finished Area of [X],  in comparison to [Y, XX, and YY];
Comp #[#], Unit Count of [X],  in comparison to [Y, XX, and YY];
Comp #[#], ADU Unit Count of [X],  in comparison to [Y, XX, and YY]];</t>
  </si>
  <si>
    <t>FRE50002</t>
  </si>
  <si>
    <t>The appraisal report indicates component conditions of Exterior Features that are not consistent with a C1 rating. Please ensure that the property reflects the necessary requirements to be defined as new construction in the Reference Guide.</t>
  </si>
  <si>
    <t>FRE50003</t>
  </si>
  <si>
    <t>The appraisal report indicates component conditions of Unit Interior features are not consistent with a C1 rating. Please ensure that the property reflects the necessary requirements to be defined as new construction in the Reference Guide.</t>
  </si>
  <si>
    <t>FRE43010</t>
  </si>
  <si>
    <t>The address [street] [unit], [city], [state] [zip] cannot be found. Verify the Physical Address is correct and ensure it is entered in a format that conforms to the United States Postal Service (USPS) address standards in Publication 28. Please see Appendix F-1 URAR Reference Guide for further instructions.</t>
  </si>
  <si>
    <t>FRE43030</t>
  </si>
  <si>
    <t>The address [street] [unit], [city], [state] [zip] cannot be found due to issue with unit number. Verify the Physical Address is correct and ensure it is entered in a format that conforms to the United States Postal Service (USPS) address standards in Publication 28. Please see Appendix F-1 URAR Reference Guide for further instructions.</t>
  </si>
  <si>
    <t>FRE72030</t>
  </si>
  <si>
    <t>A trainee or unlicensed appraiser requires a Supervisory Appraiser signature and the Supervisory Appraiser credential type cannot be None, Other, Trainee Appraiser, or Licensed Residential.</t>
  </si>
  <si>
    <t>FRE72040</t>
  </si>
  <si>
    <t xml:space="preserve">We were unable to find the license/certification information from the appraisal. Please ensure the name and license/certification number appear exactly as it is listed at www.asc.gov.
Appraiser  Name: [FirstName] [MiddleName] [LastName] [SuffixName] 
State: [LicenseIssuingAuthorityStateCode] 
Type: [AppraiserLicenseType] 
License: [LicenseIdentifier] 
Supervisor Name: [FirstName] [MiddleName] [LastName] [SuffixName] 
State: [LicenseIssuingAuthorityStateCode] 
Type: [AppraiserLicenseType] 
License: [LicenseIdentifier] </t>
  </si>
  <si>
    <t>LicenseIdentifier</t>
  </si>
  <si>
    <t>FRE10300</t>
  </si>
  <si>
    <t>The appraised value may have a significant risk of undervaluation.</t>
  </si>
  <si>
    <t>FRE74609</t>
  </si>
  <si>
    <t>FRE74610</t>
  </si>
  <si>
    <t>FRE74611</t>
  </si>
  <si>
    <t>FRE10050</t>
  </si>
  <si>
    <t>This document includes feedback messages that are returned for Uniform Appraisal Dataset (UAD) 3.6 and subject to change as applicable.</t>
  </si>
  <si>
    <t>Freddie Mac Proprietary Loan Collateral Advisor and Uniform Collateral Data Portal (UCDP) Feedback Messages for UAD 3.6</t>
  </si>
  <si>
    <t>The appraisal report is missing a Legal Description. Please correct and resubmit.</t>
  </si>
  <si>
    <t>[X] was located in [X].  
Please refer to the Freddie Mac Single-Family Seller/Servicer Guide for unacceptable appraisal practices regarding appraisal report terminology.</t>
  </si>
  <si>
    <t>[X] was located in [X].   
Please refer to the Freddie Mac Single-Family Seller/Servicer Guide for unacceptable appraisal practices regarding appraisal report terminology. Appraisal reports that contain these words and phrases will not be accepted by Freddie Mac in the future.</t>
  </si>
  <si>
    <t>[X] was located in [X].  
Please ensure these subjective words/phrases are excluded from the appraisal report and resubmit.</t>
  </si>
  <si>
    <t>Valuation risk cannot be assessed for this address because it cannot be validated in HVE.</t>
  </si>
  <si>
    <t>Valuation risk cannot be assessed for this address [street] [unit], [city], [state] [zip].</t>
  </si>
  <si>
    <t>Appraised value representation and warranty relief is not available based on this appraisal report.</t>
  </si>
  <si>
    <t>Information within square brackets below is intended to be a variable and not the actual value.</t>
  </si>
  <si>
    <r>
      <t>Freddie Mac Collateral Feedback Messages: Loan Collateral Advisor</t>
    </r>
    <r>
      <rPr>
        <b/>
        <vertAlign val="superscript"/>
        <sz val="14"/>
        <color rgb="FF000000"/>
        <rFont val="HGGothicE"/>
        <family val="3"/>
        <charset val="128"/>
      </rPr>
      <t>®</t>
    </r>
    <r>
      <rPr>
        <b/>
        <sz val="14"/>
        <color rgb="FF000000"/>
        <rFont val="Arial"/>
        <family val="2"/>
      </rPr>
      <t xml:space="preserve"> and Uniform Collateral Data Portal</t>
    </r>
    <r>
      <rPr>
        <b/>
        <vertAlign val="superscript"/>
        <sz val="14"/>
        <color rgb="FF000000"/>
        <rFont val="Arial"/>
        <family val="2"/>
      </rPr>
      <t>®</t>
    </r>
    <r>
      <rPr>
        <b/>
        <sz val="14"/>
        <color rgb="FF000000"/>
        <rFont val="Arial"/>
        <family val="2"/>
      </rPr>
      <t xml:space="preserve"> (UCDP</t>
    </r>
    <r>
      <rPr>
        <b/>
        <vertAlign val="superscript"/>
        <sz val="14"/>
        <color rgb="FF000000"/>
        <rFont val="Arial"/>
        <family val="2"/>
      </rPr>
      <t>®</t>
    </r>
    <r>
      <rPr>
        <b/>
        <sz val="14"/>
        <color rgb="FF000000"/>
        <rFont val="Arial"/>
        <family val="2"/>
      </rPr>
      <t>) for Uniform Appraisal Dataset (UAD) 3.6</t>
    </r>
  </si>
  <si>
    <t>System Findings</t>
  </si>
  <si>
    <t>Freddie Mac Proprietary Findings</t>
  </si>
  <si>
    <t>March 21, 2025</t>
  </si>
  <si>
    <t>UAD 3.6 System Findings</t>
  </si>
  <si>
    <t>Message ID</t>
  </si>
  <si>
    <t>Message</t>
  </si>
  <si>
    <t>SYS9001</t>
  </si>
  <si>
    <t>SYS9003</t>
  </si>
  <si>
    <t>SYS9004</t>
  </si>
  <si>
    <t>SYS9006</t>
  </si>
  <si>
    <t>SYS9007</t>
  </si>
  <si>
    <t>SYS9008</t>
  </si>
  <si>
    <t>SYS9009</t>
  </si>
  <si>
    <t>SYS9010</t>
  </si>
  <si>
    <t>Appraisal data in invalid format: Line {m}/Position {n}: {message}.</t>
  </si>
  <si>
    <t>Missing Appraisal Report PDF File.</t>
  </si>
  <si>
    <t>Mismatched PDF File Name: PDF reference {reference} in XML file does not match PDF file {PDF_FILE} in Zip file.</t>
  </si>
  <si>
    <t>More than One Appraisal Report PDF File.</t>
  </si>
  <si>
    <t>Invalid Appraisal Report PDF File.</t>
  </si>
  <si>
    <t>Missing Appraisal Image in Zip File: {filename}.</t>
  </si>
  <si>
    <t>Unreferenced Appraisal Image in XML File: {filename}.</t>
  </si>
  <si>
    <t>Invalid Appraisal Image in Zip File: {filename}.</t>
  </si>
  <si>
    <t>Compliance Findings</t>
  </si>
  <si>
    <t>Lists the @ValuationUseType (Subject Property, Sales Comparable, Land Comparable, Property Analyzed Not Used, Rental Comparable, Gross Rent Multiplier Comparable) to which the rule applies.</t>
  </si>
  <si>
    <r>
      <rPr>
        <i/>
        <sz val="12"/>
        <rFont val="Arial"/>
        <family val="2"/>
      </rPr>
      <t>One of the following messages is returned:</t>
    </r>
    <r>
      <rPr>
        <sz val="12"/>
        <rFont val="Arial"/>
        <family val="2"/>
      </rPr>
      <t xml:space="preserve">
•  Freddie Mac requires the Income Approach be developed for properties that have more than 1 unit (not including ADUs). Please correct and resubmit.
•  The Income Approach must be a positive dollar value.</t>
    </r>
  </si>
  <si>
    <r>
      <rPr>
        <i/>
        <sz val="12"/>
        <rFont val="Arial"/>
        <family val="2"/>
      </rPr>
      <t>One of the following messages is returned:</t>
    </r>
    <r>
      <rPr>
        <sz val="12"/>
        <rFont val="Arial"/>
        <family val="2"/>
      </rPr>
      <t xml:space="preserve">
•  The Cost Approach must be developed for manufactured homes.
•  The Cost Approach must be a positive dollar value.</t>
    </r>
  </si>
  <si>
    <r>
      <rPr>
        <i/>
        <sz val="12"/>
        <rFont val="Arial"/>
        <family val="2"/>
      </rPr>
      <t>One of the following messages is returned:</t>
    </r>
    <r>
      <rPr>
        <sz val="12"/>
        <rFont val="Arial"/>
        <family val="2"/>
      </rPr>
      <t xml:space="preserve">
•  The appraisal report indicates that the subject property is located in [XX] and the appraiser's license is noted to be in [YY]. Please ensure the appraiser holds an active license in the state that the subject property is located. Please correct and resubmit.
•  The appraisal report indicates that the subject property is located in [XX] and the supervisor's license state is noted to be in [ZZ]. Please ensure the supervisor holds an active license in the state that the subject property is located. Please correct and resubmit.</t>
    </r>
  </si>
  <si>
    <r>
      <rPr>
        <i/>
        <sz val="12"/>
        <rFont val="Arial"/>
        <family val="2"/>
      </rPr>
      <t>One of the following messages is returned:</t>
    </r>
    <r>
      <rPr>
        <sz val="12"/>
        <rFont val="Arial"/>
        <family val="2"/>
      </rPr>
      <t xml:space="preserve">
•  A Property Data Report may not be used in lieu of a personal inspection for a 2- to 4-unit Property. Please ensure that the data collection method meets Freddie Mac requirements.
•  A Property Data Report may only be used in lieu of a personal inspection for Hybrid Appraisals. Please ensure that the data collection method meets Freddie Mac requirements.
•  A Property Data Report may only be used if the Property Data Collector conducted a physical inspection of the property. Please ensure that the data collection method meets Freddie Mac requirements.</t>
    </r>
  </si>
  <si>
    <r>
      <rPr>
        <i/>
        <sz val="12"/>
        <rFont val="Arial"/>
        <family val="2"/>
      </rPr>
      <t>One of the following messages is returned:</t>
    </r>
    <r>
      <rPr>
        <sz val="12"/>
        <rFont val="Arial"/>
        <family val="2"/>
      </rPr>
      <t xml:space="preserve">
•  (Construction Method has been provided for the Sales Comp): The appraisal report indicates that the Construction Method for the subject property is Manufactured but did not specify that the Construction Method for at least 2 comparables is Manufactured, with a Listing Status of Settled Sale. Please refer to the Freddie Mac Seller Guide for property eligibility requirements.
•  (Construction Method has not been provided for any of the Sales Comps): The appraisal report indicates that the Construction Method for the subject property is Manufactured but no Construction Method was reported on the Sales Comparison Approach. As a result, the required number of Manufactured Home comparables could not be identified.</t>
    </r>
  </si>
  <si>
    <r>
      <rPr>
        <i/>
        <sz val="12"/>
        <rFont val="Arial"/>
        <family val="2"/>
      </rPr>
      <t>One of the following messages is returned:</t>
    </r>
    <r>
      <rPr>
        <sz val="12"/>
        <rFont val="Arial"/>
        <family val="2"/>
      </rPr>
      <t xml:space="preserve">
•  The appraisal report indicates that the Property Valuation Method is Desktop Appraisal and the Transfer Term is Sale Between Related Parties. Please refer to the Freddie Mac Seller Guide for property and project eligibility requirements.
•  The appraisal report indicates that the subject property is a Desktop Appraisal and the transaction is not Arm's Length. Please refer to the Freddie Mac Seller Guide for property and project eligibility requirements.
•  The appraisal report indicates that the subject property is a Desktop Appraisal but did not indicate whether the transaction is Arm's Length. Please indicate whether the transaction is Arm's Length.</t>
    </r>
  </si>
  <si>
    <r>
      <rPr>
        <i/>
        <sz val="12"/>
        <rFont val="Arial"/>
        <family val="2"/>
      </rPr>
      <t>One of the following messages is returned:</t>
    </r>
    <r>
      <rPr>
        <sz val="12"/>
        <rFont val="Arial"/>
        <family val="2"/>
      </rPr>
      <t xml:space="preserve">
•  The Property Rights Appraised of the comparable sales differ from the subject property (LEASEHOLD). Please ensure that the sales provided are the most comparable and reflect the market's reaction to any differences.
•  The Property Rights Appraised of one or more comparable sales have not been provided. Please provide the Property Rights Appraised for all comparable sales.
•  The Property Rights Appraised of the comparable sales differ from the subject property Other [Description]. Please ensure that the sales provided are the most comparable and reflect the market's reaction to any differences. </t>
    </r>
  </si>
  <si>
    <r>
      <rPr>
        <i/>
        <sz val="12"/>
        <rFont val="Arial"/>
        <family val="2"/>
      </rPr>
      <t>One of the following messages is returned:</t>
    </r>
    <r>
      <rPr>
        <sz val="12"/>
        <rFont val="Arial"/>
        <family val="2"/>
      </rPr>
      <t xml:space="preserve">
•  The appraisal report indicates an assignment reason as purchase with a contract price of [$X] and the appraiser is not certified. Please ensure that a qualified appraiser has signed the report.
•  The appraisal report indicates a purchase for the assignment reason with a contract price of [$Y] and neither the appraiser nor the supervisory appraiser is certified. Please ensure that a qualified appraiser has signed the report.</t>
    </r>
  </si>
  <si>
    <r>
      <rPr>
        <i/>
        <sz val="12"/>
        <rFont val="Arial"/>
        <family val="2"/>
      </rPr>
      <t>One of the following messages is returned:</t>
    </r>
    <r>
      <rPr>
        <sz val="12"/>
        <rFont val="Arial"/>
        <family val="2"/>
      </rPr>
      <t xml:space="preserve">
•  The appraisal report indicates that the Zoning Compliance is Illegal. Please ensure the subject Zoning Compliance is accurately reported and meets Freddie Mac Seller Guide requirements.
•  The appraisal report indicates that the Zoning Compliance is not Legal and the impact to value and/or marketability is adverse. Please ensure the subject Zoning Compliance is accurately reported and meets Freddie Mac Seller Guide requirements.</t>
    </r>
  </si>
  <si>
    <r>
      <rPr>
        <i/>
        <sz val="12"/>
        <rFont val="Arial"/>
        <family val="2"/>
      </rPr>
      <t>One of the following messages is returned:</t>
    </r>
    <r>
      <rPr>
        <sz val="12"/>
        <rFont val="Arial"/>
        <family val="2"/>
      </rPr>
      <t xml:space="preserve">
•  The appraisal report indicates that the subject has a property deed restriction related to [X]. Please refer to the Freddie Mac Seller Guide for property eligibility requirements.
•  The appraisal report indicates that the subject has a property deed restriction related to Other [Description]. Please refer to the Freddie Mac Seller Guide for property eligibility requirements.</t>
    </r>
  </si>
  <si>
    <r>
      <rPr>
        <i/>
        <sz val="12"/>
        <rFont val="Arial"/>
        <family val="2"/>
      </rPr>
      <t>One of the following messages is returned:</t>
    </r>
    <r>
      <rPr>
        <sz val="12"/>
        <rFont val="Arial"/>
        <family val="2"/>
      </rPr>
      <t xml:space="preserve">
•  The appraisal report indicates that the subject property has an Age Restriction, but the appraiser has not provided a comparable sale with a similar Age Restriction. Please ensure the Age Restrictions have been appropriately addressed and that the analysis and conclusions are credible.
•  The appraisal report indicates that the subject property does not have an Age Restriction, but the appraiser has indicated that all comparable sales have an Age Restriction. Please ensure the Age Restrictions have been appropriately addressed and that the analysis and conclusions are credible.</t>
    </r>
  </si>
  <si>
    <r>
      <rPr>
        <i/>
        <sz val="12"/>
        <rFont val="Arial"/>
        <family val="2"/>
      </rPr>
      <t>One of the following messages is returned:</t>
    </r>
    <r>
      <rPr>
        <sz val="12"/>
        <rFont val="Arial"/>
        <family val="2"/>
      </rPr>
      <t xml:space="preserve">
•  The appraisal report indicates there are [X] number of units. Freddie Mac will only purchase 1- to 4-unit properties; therefore, this property is not eligible for sale to Freddie Mac.
•  The appraisal report indicates there are [Y] number of Accessory Dwelling Units. Freddie Mac will only purchase properties with 1 Accessory Dwelling Unit, therefore this property is not eligible for sale to Freddie Mac.</t>
    </r>
  </si>
  <si>
    <r>
      <rPr>
        <i/>
        <sz val="12"/>
        <rFont val="Arial"/>
        <family val="2"/>
      </rPr>
      <t>One of the following messages is returned:</t>
    </r>
    <r>
      <rPr>
        <sz val="12"/>
        <rFont val="Arial"/>
        <family val="2"/>
      </rPr>
      <t xml:space="preserve">
•  The current valuation of the subject property is more than [X%] higher than a recent transfer on [transfer date] for [$Y]. Please ensure that the recent transfer was analyzed and that the value and conclusions are credible.
•  The contract price of the subject property is more than [X%] higher than a recent transfer on [transfer date] for [$Y]. Please ensure that the recent transfer was analyzed and that the value and conclusions are credible.
•  The current valuation of the subject property is more than [X%] higher than recent transfers on [transfer date] for [$Y]. Additionally, the contract price of the subject property is more than [Z%] higher than recent transfers on [transfer date] for [$YY]. Please ensure that the recent transfer was analyzed and that the value and conclusions are credible.</t>
    </r>
  </si>
  <si>
    <r>
      <rPr>
        <i/>
        <sz val="12"/>
        <rFont val="Arial"/>
        <family val="2"/>
      </rPr>
      <t>One of the following messages is returned:</t>
    </r>
    <r>
      <rPr>
        <sz val="12"/>
        <rFont val="Arial"/>
        <family val="2"/>
      </rPr>
      <t xml:space="preserve">
•  UAD Compliance API is currently unavailable. Please resubmit the report at a later time to be considered for purchase eligibility.
•  UAD Compliance API is unable to process the submitted XML. This finding cannot be resolved with a resubmission of the same XML.</t>
    </r>
  </si>
  <si>
    <r>
      <rPr>
        <i/>
        <sz val="12"/>
        <rFont val="Arial"/>
        <family val="2"/>
      </rPr>
      <t>One of the following messages is returned:</t>
    </r>
    <r>
      <rPr>
        <sz val="12"/>
        <rFont val="Arial"/>
        <family val="2"/>
      </rPr>
      <t xml:space="preserve">
•  The appraisal report provided less than two settled sales in which the subject builder was not involved in the transaction. Please correct and resubmit.
•  The appraisal report provided no settled sale from outside the subject project. Please correct and resubmit.
•  The appraisal report provided less than two settled sales in which the subject builder was not involved in the transaction and no settled sale was provided from outside the subject project. Please correct and resubmit.</t>
    </r>
  </si>
  <si>
    <r>
      <rPr>
        <i/>
        <sz val="12"/>
        <rFont val="Arial"/>
        <family val="2"/>
      </rPr>
      <t>One of the following messages is returned:</t>
    </r>
    <r>
      <rPr>
        <sz val="12"/>
        <rFont val="Arial"/>
        <family val="2"/>
      </rPr>
      <t xml:space="preserve">
•  The subject property has a basement and none of the comparables have a basement. Please ensure that the comparables provided are appropriate.
•  The subject property does not have a basement and all of the comparables have a basement. Please ensure that the comparables provided are appropriate.</t>
    </r>
  </si>
  <si>
    <r>
      <rPr>
        <i/>
        <sz val="12"/>
        <rFont val="Arial"/>
        <family val="2"/>
      </rPr>
      <t>One of the following messages is returned:</t>
    </r>
    <r>
      <rPr>
        <sz val="12"/>
        <rFont val="Arial"/>
        <family val="2"/>
      </rPr>
      <t xml:space="preserve">
•  The value per square foot for the subject property is [X%] below the lowest comparable price per square foot. Please ensure that the comparables provided are appropriate.
•  The value per square foot for the subject property is [X%] above the highest comparable price per square foot. Please ensure that the comparables provided are appropriate.</t>
    </r>
  </si>
  <si>
    <r>
      <rPr>
        <i/>
        <sz val="12"/>
        <rFont val="Arial"/>
        <family val="2"/>
      </rPr>
      <t>One of the following messages is returned:</t>
    </r>
    <r>
      <rPr>
        <sz val="12"/>
        <rFont val="Arial"/>
        <family val="2"/>
      </rPr>
      <t xml:space="preserve">
•  Site adjustments have the following inconsistencies: Comp #[#]: The adjustment direction for the comparable's site area is not consistent with reported site size differences. Please review the adjustments for accuracy and consistency.
•  Site adjustments have the following inconsistencies: Comp #[#]: Missing adjustment. The site area is different from the subject but the adjustment amount is blank. The field should contain either an adjustment or "0". Please review the adjustments for accuracy and consistency.
•  Site adjustments have the following inconsistencies: Comp #[#]: There is an adjustment for a site area that is equal to the subject site area. Please review the adjustments for accuracy and consistency.</t>
    </r>
  </si>
  <si>
    <r>
      <rPr>
        <i/>
        <sz val="12"/>
        <rFont val="Arial"/>
        <family val="2"/>
      </rPr>
      <t>One of the following messages is returned:</t>
    </r>
    <r>
      <rPr>
        <sz val="12"/>
        <rFont val="Arial"/>
        <family val="2"/>
      </rPr>
      <t xml:space="preserve">
•  Year built adjustments have the following inconsistencies: Comp #[#]: The adjustment direction for the comparable's year built is not consistent with reported differences. Please review the adjustments for accuracy and consistency.
•  Year built adjustments have the following inconsistencies: Comp #[#]: Missing adjustment. The year built is different from the subject but the adjustment amount is blank. The field should contain either an adjustment or "0". Please review the adjustments for accuracy and consistency.
•  Year built adjustments have the following inconsistencies:  Comp #[#]: There is an adjustment for year built even though there is no reported difference. Please review the adjustments for accuracy and consistency.</t>
    </r>
  </si>
  <si>
    <r>
      <rPr>
        <i/>
        <sz val="12"/>
        <rFont val="Arial"/>
        <family val="2"/>
      </rPr>
      <t>One of the following messages is returned:</t>
    </r>
    <r>
      <rPr>
        <sz val="12"/>
        <rFont val="Arial"/>
        <family val="2"/>
      </rPr>
      <t xml:space="preserve">
•  Overall Quality of Construction adjustments have the following inconsistencies: Comp #[#]: Adjustment in the wrong direction and is not consistent with reported differences. Please review the adjustments for accuracy and consistency.
•  Overall Quality of Construction adjustments have the following inconsistencies: Comp #[#]: Missing adjustment. The quality rating is different from the subject but the adjustment amount is blank. The field should contain either an adjustment or "0". Please review the adjustments for accuracy and consistency.</t>
    </r>
  </si>
  <si>
    <r>
      <rPr>
        <i/>
        <sz val="12"/>
        <rFont val="Arial"/>
        <family val="2"/>
      </rPr>
      <t>One of the following messages is returned:</t>
    </r>
    <r>
      <rPr>
        <sz val="12"/>
        <rFont val="Arial"/>
        <family val="2"/>
      </rPr>
      <t xml:space="preserve">
•  Overall Condition adjustments have the following inconsistencies: Comp #[#]: Adjustment in the wrong direction and is not consistent with reported differences. Please review the adjustments for accuracy and consistency.
•  Overall Condition adjustments have the following inconsistencies: Comp #[#]: Missing adjustment. The condition rating is different from the subject but the adjustment amount is blank. The field should contain either an adjustment or "0". Please review the adjustments for accuracy and consistency.</t>
    </r>
  </si>
  <si>
    <r>
      <rPr>
        <i/>
        <sz val="12"/>
        <rFont val="Arial"/>
        <family val="2"/>
      </rPr>
      <t>One of the following messages is returned:</t>
    </r>
    <r>
      <rPr>
        <sz val="12"/>
        <rFont val="Arial"/>
        <family val="2"/>
      </rPr>
      <t xml:space="preserve">
•  Finished Area Above Grade adjustments have the following inconsistencies: Comp #[#]: Adjustment in the wrong direction and is not consistent with the reported differences. Please review the adjustments for accuracy and consistency. 
•  Finished Area Above Grade adjustments have the following inconsistencies: Comp #[#]: Missing adjustment. The Finished Area Above Grade is different from the subject property but the adjustment amount is blank. The field should contain either an adjustment or "0". Please review the adjustments for accuracy and consistency.</t>
    </r>
  </si>
  <si>
    <r>
      <rPr>
        <i/>
        <sz val="12"/>
        <rFont val="Arial"/>
        <family val="2"/>
      </rPr>
      <t>One of the following messages is returned:</t>
    </r>
    <r>
      <rPr>
        <sz val="12"/>
        <rFont val="Arial"/>
        <family val="2"/>
      </rPr>
      <t xml:space="preserve">
•  Bedroom Count adjustments have the following inconsistencies: Comp #[#]: Adjustment may be in the wrong direction and is not consistent with the reported differences. Please review the adjustments for accuracy and consistency.
•  Bedroom Count adjustments have the following inconsistencies: Comp #[#]: The bedroom count is different from the subject property but the adjustment amount is blank. The field should contain either an adjustment or "0". Please review the adjustments for accuracy and consistency.
•  Bedroom Count adjustments have the following inconsistencies: Comp #[#]: There is an adjustment for a bedroom count even though there is no reported difference. Please review the adjustments for accuracy and consistency.</t>
    </r>
  </si>
  <si>
    <r>
      <rPr>
        <i/>
        <sz val="12"/>
        <rFont val="Arial"/>
        <family val="2"/>
      </rPr>
      <t>One of the following messages is returned:</t>
    </r>
    <r>
      <rPr>
        <sz val="12"/>
        <rFont val="Arial"/>
        <family val="2"/>
      </rPr>
      <t xml:space="preserve">
•  Bathroom Count adjustments have the following inconsistencies: Comp #[#]: The adjustment amount is not consistent with the reported differences. Please review the adjustments for accuracy and consistency. 
•  Bathroom Count adjustments have the following inconsistencies: Comp #[#]: The bathroom count is different from the subject property but the adjustment amount is blank. The field should contain either an adjustment or "0". Please review the adjustments for accuracy and consistency.
•  Bathroom Count adjustments have the following inconsistencies: Comp #[#]: There is an adjustment for a bathroom count even though there is no reported difference. Please review the adjustments for accuracy and consistency.</t>
    </r>
  </si>
  <si>
    <r>
      <rPr>
        <i/>
        <sz val="12"/>
        <rFont val="Arial"/>
        <family val="2"/>
      </rPr>
      <t>One of the following messages is returned:</t>
    </r>
    <r>
      <rPr>
        <sz val="12"/>
        <rFont val="Arial"/>
        <family val="2"/>
      </rPr>
      <t xml:space="preserve">
•  The appraisal report indicates that there is only one Active Listing in the Market section of the report. The High, Median and Low List Prices are expected to be the same. Please correct and resubmit.
•  The appraisal report indicates that the Highest List Price is less than the Lowest List Price in the Market section of the report. Please correct and resubmit.
•  The appraisal report indicates that the Median List Price is not between the Lowest and Highest List Prices in the Market section of the report. Please correct and resubmit.
•  The appraisal report indicates that there is one or more Active Listing in the Market section of the report, but the high, median and/or low list prices are less than or equal to zero. Please verify that the appraisal has provided the required information.</t>
    </r>
  </si>
  <si>
    <r>
      <rPr>
        <i/>
        <sz val="12"/>
        <rFont val="Arial"/>
        <family val="2"/>
      </rPr>
      <t>One of the following messages is returned:</t>
    </r>
    <r>
      <rPr>
        <sz val="12"/>
        <rFont val="Arial"/>
        <family val="2"/>
      </rPr>
      <t xml:space="preserve">
•  The appraisal report indicates that there are fewer than three sales in the past [MarketInventoryLookbackMonthsCount] months in the Market section of the Report. Please verify that the appraisal report has provided accurate information and confirm there is commentary about use of sales from a different market area.
•  The appraisal report indicates that the Highest Recent Sales Price is less than the Lowest Recent Sales Price in the Market section of the Report. Please correct and resubmit.
•  The appraisal report indicates that the Median Recent Sales Price is not between the Lowest and Highest Recent Sales Prices. Please correct and resubmit.
•  The appraisal report indicates that there is one or more Recent Sales with a High, Median and/or Low Price that is less than or equal to zero. Please verify that the appraisal has provided the required information.</t>
    </r>
  </si>
  <si>
    <r>
      <rPr>
        <i/>
        <sz val="12"/>
        <rFont val="Arial"/>
        <family val="2"/>
      </rPr>
      <t>One of the following messages is returned:</t>
    </r>
    <r>
      <rPr>
        <sz val="12"/>
        <rFont val="Arial"/>
        <family val="2"/>
      </rPr>
      <t xml:space="preserve">
•  The comparable sales prices [$X to $Y] are not contained within the market sale price range, as reported in the Market section [$XX to $YY]. Please verify that the appraisal report has provided accurate information and confirm there is commentary about use of sales from a different market area.
•  Comparables sales were provided, however the Market Section displays the Sales in Past [n] Months equals 0.  Please ensure that the information provided in both sections is accurate.
•  Comparable settled sales are not in the lookback period of Sales in Past [n] Months from the Market Section. Please ensure that the information provided in both sections is accurate.</t>
    </r>
  </si>
  <si>
    <r>
      <rPr>
        <i/>
        <sz val="12"/>
        <rFont val="Arial"/>
        <family val="2"/>
      </rPr>
      <t>One of the following messages is returned:</t>
    </r>
    <r>
      <rPr>
        <sz val="12"/>
        <rFont val="Arial"/>
        <family val="2"/>
      </rPr>
      <t xml:space="preserve">
•  The level type of [LevelType] does not match the grade level of [GradeLevelType]. Please ensure that the information provided in these sections is accurate.
•  The appraisal report indicates that there is one or more levels with a below grade level but there is no finished or unfinished area below grade. Please ensure that the information provided in these sections is accurate.
•  The appraisal report indicates that there is one or more levels with an above grade level but there is no finished or unfinished area above grade. Please ensure that the information provided in these sections is accurate.</t>
    </r>
  </si>
  <si>
    <r>
      <rPr>
        <i/>
        <sz val="12"/>
        <rFont val="Arial"/>
        <family val="2"/>
      </rPr>
      <t xml:space="preserve">One of the following messages is returned:
</t>
    </r>
    <r>
      <rPr>
        <sz val="12"/>
        <rFont val="Arial"/>
        <family val="2"/>
      </rPr>
      <t>•  The appraisal report indicates that the dwelling on the subject property is [ConstructionMethodType]. However, historical appraisal reports indicate a construction method of [ConstructionMethodType]. Please ensure the subject construction method type is accurate.
•  The appraisal report indicates that the dwelling on the subject property is Other [Description]. However, historical appraisal reports indicate a construction method of Modular, SiteBuilt and Container, Other. Please ensure the subject construction method type is accurate.</t>
    </r>
  </si>
  <si>
    <r>
      <rPr>
        <i/>
        <sz val="12"/>
        <rFont val="Arial"/>
        <family val="2"/>
      </rPr>
      <t>One of the following messages is returned:</t>
    </r>
    <r>
      <rPr>
        <sz val="12"/>
        <rFont val="Arial"/>
        <family val="2"/>
      </rPr>
      <t xml:space="preserve">
•  The appraisal report indicates a beneficial impact to value and marketability for the following: [X].  Please ensure that the information provided is accurate.
•  The appraisal report is missing the impact to value and marketability for the following: [X]. Please correct and resubmit.
•  The appraisal report indicates a beneficial impact to value and marketability for the following: Other [Description]. Please ensure that the information provided is accurate.</t>
    </r>
  </si>
  <si>
    <r>
      <rPr>
        <i/>
        <sz val="12"/>
        <rFont val="Arial"/>
        <family val="2"/>
      </rPr>
      <t>One of the following messages is returned:</t>
    </r>
    <r>
      <rPr>
        <sz val="12"/>
        <rFont val="Arial"/>
        <family val="2"/>
      </rPr>
      <t xml:space="preserve">
•  The appraisal report indicates that a Utility ownership is Non-Public and has an adverse effect on value and/or marketability. Please ensure that this condition has been appropriately addressed in the appraisal report.
•  The appraisal report indicates that a Utility ownership is Non-Public and is missing the impact to value and/or marketability. Please ensure that this condition has been appropriately addressed in the appraisal report.</t>
    </r>
  </si>
  <si>
    <r>
      <rPr>
        <i/>
        <sz val="12"/>
        <rFont val="Arial"/>
        <family val="2"/>
      </rPr>
      <t>One of the following messages is returned:</t>
    </r>
    <r>
      <rPr>
        <sz val="12"/>
        <rFont val="Arial"/>
        <family val="2"/>
      </rPr>
      <t xml:space="preserve">
•  The appraisal report indicates that within the Exterior Features table the [X] Condition Status is Damaged and Nonfunctional and that the appraised value is Subject to Repair. Please ensure the Condition Status reflects the future resolved condition of that item.
•  The appraisal report indicates that within the Exterior Features table the Other [Description] Condition Status is Damaged and Nonfunctional, and that the appraised value is Subject to Repair. Please ensure the Condition Status reflects the future resolved condition of that item.</t>
    </r>
  </si>
  <si>
    <r>
      <rPr>
        <i/>
        <sz val="12"/>
        <rFont val="Arial"/>
        <family val="2"/>
      </rPr>
      <t>One of the following messages is returned:</t>
    </r>
    <r>
      <rPr>
        <sz val="12"/>
        <rFont val="Arial"/>
        <family val="2"/>
      </rPr>
      <t xml:space="preserve">
•  The appraisal report indicates that the Construction Method is Manufactured and the subject is Single Wide, but the report did not supply at least two comparables that are Single Wide settled sales.
•  The appraisal report indicates that the Construction Method is Manufactured and the subject is Multi Wide, but the report did not supply at least two comparables that are Multi Wide settled sales.</t>
    </r>
  </si>
  <si>
    <r>
      <rPr>
        <i/>
        <sz val="12"/>
        <rFont val="Arial"/>
        <family val="2"/>
      </rPr>
      <t>One of the following messages is returned:</t>
    </r>
    <r>
      <rPr>
        <sz val="12"/>
        <rFont val="Arial"/>
        <family val="2"/>
      </rPr>
      <t xml:space="preserve">
•  The appraisal report indicates that the Overall Quality Rating is [X], however this is inferior to the Exterior Quality Rating of [Y] and the Interior Quality Rating of [Z].
•  The appraisal report indicates that the Overall Quality Rating is [X], however this is superior to the Exterior Quality Rating of [Y] and the Interior Quality Rating of [Z].</t>
    </r>
  </si>
  <si>
    <r>
      <rPr>
        <i/>
        <sz val="12"/>
        <rFont val="Arial"/>
        <family val="2"/>
      </rPr>
      <t>One of the following messages is returned:</t>
    </r>
    <r>
      <rPr>
        <sz val="12"/>
        <rFont val="Arial"/>
        <family val="2"/>
      </rPr>
      <t xml:space="preserve">
•  The appraisal report indicates that the Overall Condition Rating is [X], however this is inferior to the Exterior Condition Rating of [Y] and the Interior Condition Rating of [Z].
•  The appraisal report indicates that the Overall Condition Rating is [X], however this is superior to the Exterior Condition Rating of [Y] and the Interior Condition Rating of [Z].</t>
    </r>
  </si>
  <si>
    <r>
      <rPr>
        <i/>
        <sz val="12"/>
        <rFont val="Arial"/>
        <family val="2"/>
      </rPr>
      <t>One of the following messages is returned:</t>
    </r>
    <r>
      <rPr>
        <sz val="12"/>
        <rFont val="Arial"/>
        <family val="2"/>
      </rPr>
      <t xml:space="preserve">
•  The appraisal report does not indicate the impact that the ratio of units owned by a single entity has on value and marketability. Please ensure the required data has been accurately provided and the report has addressed the impact on value and marketability.
•  The appraisal report indicates that the ratio of units owned by a single entity has an adverse impact on value and marketability. Please refer to the Freddie Mac Seller Guide for property and project eligibility requirements.</t>
    </r>
  </si>
  <si>
    <r>
      <rPr>
        <i/>
        <sz val="12"/>
        <rFont val="Arial"/>
        <family val="2"/>
      </rPr>
      <t>One of the following messages is returned:</t>
    </r>
    <r>
      <rPr>
        <sz val="12"/>
        <rFont val="Arial"/>
        <family val="2"/>
      </rPr>
      <t xml:space="preserve">
•  The appraisal report does not indicate the impact that the commercial space has on value and marketability. Please ensure the required data has been accurately provided and the report has addressed the impact on value and marketability.
•  The appraisal report indicates that the commercial space has an adverse impact on value and marketability. Please refer to the Freddie Mac Seller Guide for property and project eligibility requirements.</t>
    </r>
  </si>
  <si>
    <r>
      <rPr>
        <i/>
        <sz val="12"/>
        <rFont val="Arial"/>
        <family val="2"/>
      </rPr>
      <t>One of the following messages is returned:</t>
    </r>
    <r>
      <rPr>
        <sz val="12"/>
        <rFont val="Arial"/>
        <family val="2"/>
      </rPr>
      <t xml:space="preserve">
•  The appraisal report does not indicate the impact that the known legal action has on value and/or marketability. Please ensure the required data has been accurately provided and the report has addressed the impact on value and/or marketability.
•  The appraisal report indicates that the known legal action has an adverse impact on value and/or marketability. Please refer to the Freddie Mac Seller Guide for property and project eligibility requirements.</t>
    </r>
  </si>
  <si>
    <r>
      <rPr>
        <i/>
        <sz val="12"/>
        <rFont val="Arial"/>
        <family val="2"/>
      </rPr>
      <t>One of the following messages is returned:</t>
    </r>
    <r>
      <rPr>
        <sz val="12"/>
        <rFont val="Arial"/>
        <family val="2"/>
      </rPr>
      <t xml:space="preserve">
•  The appraisal report does not indicate the Transfer Fee impact on value and/or marketability. Please ensure the required data has been accurately provided and the report has addressed the impact on value and/or marketability.
•  The appraisal report indicates that the Transfer Fee has an Adverse impact on value and/or marketability. Please refer to the Freddie Mac Seller Guide for property and project eligibility requirements.</t>
    </r>
  </si>
  <si>
    <r>
      <rPr>
        <i/>
        <sz val="12"/>
        <rFont val="Arial"/>
        <family val="2"/>
      </rPr>
      <t>One of the following messages is returned:</t>
    </r>
    <r>
      <rPr>
        <sz val="12"/>
        <rFont val="Arial"/>
        <family val="2"/>
      </rPr>
      <t xml:space="preserve">
•  (If StructureDesignType is missing): The appraisal report indicates that the subject is a detached dwelling and none of the comparable settled sales are similar. Please ensure that the sales provided are the most comparable and reflect the market's reaction to any differences.
•  (If StructureDesignType is present): The appraisal report indicates that the subject is a [StructureDesignType] and none of the comparable settled sales are similar. Please ensure that the sales provided are the most comparable and reflect the market's reaction to any differences.
•  (If StructureDesignType is Other): The appraisal report indicates that the subject is a [StructuralDesignTypeOtherDescription] and none of the comparable settled sales are similar.</t>
    </r>
  </si>
  <si>
    <t>UAD 3.6 Compliance Findings</t>
  </si>
  <si>
    <t>Below are links to UAD Compliance Findings document on Freddie Mac's website.</t>
  </si>
  <si>
    <t>Appendix H-1: UAD Compliance Rules - URAR</t>
  </si>
  <si>
    <t>Appendix H-2: UAD Compliance Rules - Update Report</t>
  </si>
  <si>
    <t>Appendix H-3: UAD Compliance Rules - Completion Report</t>
  </si>
  <si>
    <t>Valuation risk cannot be assessed at this time. Please resubmit at a later time to be considered for appraised value representation and warranty relief.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</si>
</sst>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name val="Arial"/>
      <family val="2"/>
    </font>
    <font>
      <sz val="10"/>
      <name val="Arial"/>
      <family val="2"/>
    </font>
    <font>
      <sz val="10"/>
      <color rgb="FF000000"/>
      <name val="Arial"/>
      <family val="2"/>
    </font>
    <font>
      <sz val="10"/>
      <color rgb="FFFF0000"/>
      <name val="Arial"/>
      <family val="2"/>
    </font>
    <font>
      <sz val="12"/>
      <color rgb="FF000000"/>
      <name val="Arial"/>
      <family val="2"/>
    </font>
    <font>
      <sz val="11"/>
      <color rgb="FF000000"/>
      <name val="Arial"/>
      <family val="2"/>
    </font>
    <font>
      <b/>
      <sz val="14"/>
      <color rgb="FF000000"/>
      <name val="Arial"/>
      <family val="2"/>
    </font>
    <font>
      <b/>
      <vertAlign val="superscript"/>
      <sz val="14"/>
      <color rgb="FF000000"/>
      <name val="HGGothicE"/>
      <family val="3"/>
      <charset val="128"/>
    </font>
    <font>
      <b/>
      <vertAlign val="superscript"/>
      <sz val="14"/>
      <color rgb="FF000000"/>
      <name val="Arial"/>
      <family val="2"/>
    </font>
    <font>
      <b/>
      <sz val="12"/>
      <color rgb="FF000000"/>
      <name val="Arial"/>
      <family val="2"/>
    </font>
    <font>
      <b/>
      <sz val="10"/>
      <color theme="0"/>
      <name val="Arial"/>
      <family val="2"/>
    </font>
    <font>
      <b/>
      <sz val="12"/>
      <name val="Arial"/>
      <family val="2"/>
    </font>
    <font>
      <b/>
      <sz val="16"/>
      <name val="Arial"/>
      <family val="2"/>
    </font>
    <font>
      <sz val="12"/>
      <name val="Arial"/>
      <family val="2"/>
    </font>
    <font>
      <b/>
      <sz val="12"/>
      <color theme="0"/>
      <name val="Arial"/>
      <family val="2"/>
    </font>
    <font>
      <i/>
      <sz val="12"/>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rgb="FF25457C"/>
        <bgColor indexed="64"/>
      </patternFill>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37">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wrapText="1"/>
    </xf>
    <xf numFmtId="0" fontId="4" fillId="0" borderId="0" xfId="0" applyFont="1" applyAlignment="1">
      <alignment wrapText="1"/>
    </xf>
    <xf numFmtId="0" fontId="3" fillId="0" borderId="0" xfId="0" applyFont="1"/>
    <xf numFmtId="0" fontId="2" fillId="0" borderId="0" xfId="0" applyFont="1"/>
    <xf numFmtId="0" fontId="7" fillId="0" borderId="0" xfId="0" applyFont="1" applyAlignment="1">
      <alignment horizontal="right"/>
    </xf>
    <xf numFmtId="0" fontId="5" fillId="0" borderId="0" xfId="0" applyFont="1" applyAlignment="1">
      <alignment horizontal="right"/>
    </xf>
    <xf numFmtId="0" fontId="5" fillId="0" borderId="0" xfId="0" applyFont="1"/>
    <xf numFmtId="49" fontId="5" fillId="0" borderId="0" xfId="0" applyNumberFormat="1" applyFont="1" applyAlignment="1">
      <alignment horizontal="right"/>
    </xf>
    <xf numFmtId="0" fontId="11" fillId="3" borderId="0" xfId="0" applyFont="1" applyFill="1"/>
    <xf numFmtId="0" fontId="6" fillId="0" borderId="0" xfId="0" applyFont="1" applyAlignment="1">
      <alignment vertical="center" wrapText="1"/>
    </xf>
    <xf numFmtId="0" fontId="6" fillId="0" borderId="0" xfId="0" applyFont="1" applyAlignment="1">
      <alignment horizontal="center" vertical="center" wrapText="1"/>
    </xf>
    <xf numFmtId="0" fontId="14" fillId="0" borderId="0" xfId="0" applyFont="1"/>
    <xf numFmtId="0" fontId="15" fillId="3" borderId="0" xfId="0" applyFont="1" applyFill="1" applyAlignment="1">
      <alignment wrapText="1"/>
    </xf>
    <xf numFmtId="0" fontId="14" fillId="0" borderId="0" xfId="0" applyFont="1" applyAlignment="1">
      <alignment wrapText="1"/>
    </xf>
    <xf numFmtId="0" fontId="5" fillId="0" borderId="0" xfId="0" applyFont="1" applyAlignment="1">
      <alignment wrapText="1"/>
    </xf>
    <xf numFmtId="0" fontId="15" fillId="3" borderId="0" xfId="0" applyFont="1" applyFill="1"/>
    <xf numFmtId="0" fontId="12" fillId="0" borderId="2" xfId="0" applyFont="1" applyBorder="1" applyAlignment="1">
      <alignment horizontal="left" vertical="top" wrapText="1"/>
    </xf>
    <xf numFmtId="0" fontId="14" fillId="0" borderId="2" xfId="0" applyFont="1" applyBorder="1" applyAlignment="1">
      <alignment horizontal="left" vertical="top" wrapText="1"/>
    </xf>
    <xf numFmtId="0" fontId="5"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2" xfId="0" quotePrefix="1" applyNumberFormat="1" applyFont="1" applyBorder="1" applyAlignment="1">
      <alignment horizontal="left" vertical="top" wrapText="1"/>
    </xf>
    <xf numFmtId="49" fontId="14" fillId="0" borderId="2" xfId="0" applyNumberFormat="1" applyFont="1" applyBorder="1" applyAlignment="1">
      <alignment horizontal="left" vertical="top" wrapText="1"/>
    </xf>
    <xf numFmtId="0" fontId="5" fillId="0" borderId="0" xfId="0" applyFont="1" applyAlignment="1">
      <alignment vertical="top" wrapText="1"/>
    </xf>
    <xf numFmtId="0" fontId="14" fillId="2" borderId="2" xfId="0" applyFont="1" applyFill="1" applyBorder="1" applyAlignment="1">
      <alignment horizontal="left" vertical="top" wrapText="1"/>
    </xf>
    <xf numFmtId="0" fontId="10" fillId="0" borderId="1" xfId="0" applyFont="1" applyBorder="1" applyAlignment="1">
      <alignment vertical="center"/>
    </xf>
    <xf numFmtId="0" fontId="18" fillId="0" borderId="0" xfId="1" applyFont="1"/>
    <xf numFmtId="0" fontId="10" fillId="0" borderId="1" xfId="0" applyFont="1" applyBorder="1" applyAlignment="1">
      <alignment horizontal="left" vertical="center"/>
    </xf>
    <xf numFmtId="0" fontId="6" fillId="0" borderId="0" xfId="0" applyFont="1"/>
    <xf numFmtId="0" fontId="0" fillId="0" borderId="0" xfId="0"/>
    <xf numFmtId="0" fontId="2" fillId="0" borderId="3" xfId="0" applyFont="1" applyBorder="1"/>
    <xf numFmtId="0" fontId="14" fillId="0" borderId="0" xfId="0" applyFont="1"/>
    <xf numFmtId="0" fontId="2" fillId="0" borderId="0" xfId="0" applyFont="1"/>
    <xf numFmtId="0" fontId="13" fillId="0" borderId="1" xfId="0" applyFont="1" applyBorder="1" applyAlignment="1">
      <alignment horizontal="left" vertical="center"/>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5457C"/>
      <color rgb="FF95D055"/>
      <color rgb="FF11B6F1"/>
      <color rgb="FFF5CA5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57150</xdr:rowOff>
    </xdr:from>
    <xdr:to>
      <xdr:col>0</xdr:col>
      <xdr:colOff>2264668</xdr:colOff>
      <xdr:row>5</xdr:row>
      <xdr:rowOff>64771</xdr:rowOff>
    </xdr:to>
    <xdr:pic>
      <xdr:nvPicPr>
        <xdr:cNvPr id="3" name="Picture 2">
          <a:extLst>
            <a:ext uri="{FF2B5EF4-FFF2-40B4-BE49-F238E27FC236}">
              <a16:creationId xmlns:a16="http://schemas.microsoft.com/office/drawing/2014/main" id="{92319F62-FA64-1142-D7D1-B34B13B532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19075"/>
          <a:ext cx="1883668" cy="6553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f.freddiemac.com/docs/xlsx/appendix-h-1-uad-compliance-rules-urar.xlsx" TargetMode="External"/><Relationship Id="rId2" Type="http://schemas.openxmlformats.org/officeDocument/2006/relationships/hyperlink" Target="https://sf.freddiemac.com/docs/xlsx/appendix-h-2-uad-compliance-rules-update-report.xlsx" TargetMode="External"/><Relationship Id="rId1" Type="http://schemas.openxmlformats.org/officeDocument/2006/relationships/hyperlink" Target="https://sf.freddiemac.com/docs/xlsx/appendix-h-3-uad-compliance-rules-completion-report.xlsx"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C2E08-2A12-40E2-BB98-FF4C8D955B41}">
  <sheetPr>
    <tabColor rgb="FFF5CA50"/>
  </sheetPr>
  <dimension ref="A8:A14"/>
  <sheetViews>
    <sheetView showGridLines="0" workbookViewId="0">
      <selection activeCell="A8" sqref="A8"/>
    </sheetView>
  </sheetViews>
  <sheetFormatPr defaultRowHeight="12.5" x14ac:dyDescent="0.25"/>
  <cols>
    <col min="1" max="1" width="192.7265625" customWidth="1"/>
  </cols>
  <sheetData>
    <row r="8" spans="1:1" ht="21" x14ac:dyDescent="0.4">
      <c r="A8" s="8" t="s">
        <v>436</v>
      </c>
    </row>
    <row r="10" spans="1:1" ht="15.5" x14ac:dyDescent="0.35">
      <c r="A10" s="9" t="s">
        <v>437</v>
      </c>
    </row>
    <row r="11" spans="1:1" ht="15.5" x14ac:dyDescent="0.35">
      <c r="A11" s="9" t="s">
        <v>459</v>
      </c>
    </row>
    <row r="12" spans="1:1" ht="15.5" x14ac:dyDescent="0.35">
      <c r="A12" s="9" t="s">
        <v>438</v>
      </c>
    </row>
    <row r="13" spans="1:1" ht="15.5" x14ac:dyDescent="0.35">
      <c r="A13" s="10"/>
    </row>
    <row r="14" spans="1:1" ht="15.5" x14ac:dyDescent="0.35">
      <c r="A14" s="11" t="s">
        <v>439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1091B-3F10-48AB-B926-4CDCABC3173E}">
  <sheetPr>
    <tabColor rgb="FF95D055"/>
  </sheetPr>
  <dimension ref="A1:C12"/>
  <sheetViews>
    <sheetView workbookViewId="0">
      <selection sqref="A1:C3"/>
    </sheetView>
  </sheetViews>
  <sheetFormatPr defaultRowHeight="12.5" x14ac:dyDescent="0.25"/>
  <cols>
    <col min="1" max="1" width="15.453125" customWidth="1"/>
    <col min="2" max="2" width="111.81640625" customWidth="1"/>
    <col min="3" max="3" width="16.81640625" customWidth="1"/>
  </cols>
  <sheetData>
    <row r="1" spans="1:3" ht="12.75" customHeight="1" x14ac:dyDescent="0.25">
      <c r="A1" s="28" t="s">
        <v>440</v>
      </c>
      <c r="B1" s="28"/>
      <c r="C1" s="28"/>
    </row>
    <row r="2" spans="1:3" ht="15.75" customHeight="1" x14ac:dyDescent="0.25">
      <c r="A2" s="28"/>
      <c r="B2" s="28"/>
      <c r="C2" s="28"/>
    </row>
    <row r="3" spans="1:3" ht="12.75" customHeight="1" x14ac:dyDescent="0.25">
      <c r="A3" s="28"/>
      <c r="B3" s="28"/>
      <c r="C3" s="28"/>
    </row>
    <row r="4" spans="1:3" ht="13" x14ac:dyDescent="0.3">
      <c r="A4" s="12" t="s">
        <v>441</v>
      </c>
      <c r="B4" s="12" t="s">
        <v>442</v>
      </c>
      <c r="C4" s="12" t="s">
        <v>31</v>
      </c>
    </row>
    <row r="5" spans="1:3" ht="14" x14ac:dyDescent="0.25">
      <c r="A5" s="6" t="s">
        <v>443</v>
      </c>
      <c r="B5" s="13" t="s">
        <v>451</v>
      </c>
      <c r="C5" s="14" t="s">
        <v>40</v>
      </c>
    </row>
    <row r="6" spans="1:3" ht="14" x14ac:dyDescent="0.25">
      <c r="A6" s="6" t="s">
        <v>444</v>
      </c>
      <c r="B6" s="13" t="s">
        <v>452</v>
      </c>
      <c r="C6" s="14" t="s">
        <v>40</v>
      </c>
    </row>
    <row r="7" spans="1:3" ht="14.25" customHeight="1" x14ac:dyDescent="0.25">
      <c r="A7" s="6" t="s">
        <v>445</v>
      </c>
      <c r="B7" s="13" t="s">
        <v>453</v>
      </c>
      <c r="C7" s="14" t="s">
        <v>40</v>
      </c>
    </row>
    <row r="8" spans="1:3" ht="14" x14ac:dyDescent="0.25">
      <c r="A8" s="6" t="s">
        <v>446</v>
      </c>
      <c r="B8" s="13" t="s">
        <v>454</v>
      </c>
      <c r="C8" s="14" t="s">
        <v>40</v>
      </c>
    </row>
    <row r="9" spans="1:3" ht="14" x14ac:dyDescent="0.25">
      <c r="A9" s="6" t="s">
        <v>447</v>
      </c>
      <c r="B9" s="13" t="s">
        <v>455</v>
      </c>
      <c r="C9" s="14" t="s">
        <v>40</v>
      </c>
    </row>
    <row r="10" spans="1:3" ht="14" x14ac:dyDescent="0.25">
      <c r="A10" s="6" t="s">
        <v>448</v>
      </c>
      <c r="B10" s="13" t="s">
        <v>456</v>
      </c>
      <c r="C10" s="14" t="s">
        <v>177</v>
      </c>
    </row>
    <row r="11" spans="1:3" ht="14" x14ac:dyDescent="0.25">
      <c r="A11" s="6" t="s">
        <v>449</v>
      </c>
      <c r="B11" s="13" t="s">
        <v>457</v>
      </c>
      <c r="C11" s="14" t="s">
        <v>177</v>
      </c>
    </row>
    <row r="12" spans="1:3" ht="14" x14ac:dyDescent="0.25">
      <c r="A12" s="6" t="s">
        <v>450</v>
      </c>
      <c r="B12" s="13" t="s">
        <v>458</v>
      </c>
      <c r="C12" s="14" t="s">
        <v>177</v>
      </c>
    </row>
  </sheetData>
  <mergeCells count="1">
    <mergeCell ref="A1: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22B4-CD32-4E40-B15C-9605100BEAFE}">
  <sheetPr>
    <tabColor rgb="FF25457C"/>
  </sheetPr>
  <dimension ref="A1:K10"/>
  <sheetViews>
    <sheetView workbookViewId="0">
      <selection sqref="A1:K3"/>
    </sheetView>
  </sheetViews>
  <sheetFormatPr defaultRowHeight="12.5" x14ac:dyDescent="0.25"/>
  <sheetData>
    <row r="1" spans="1:11" x14ac:dyDescent="0.25">
      <c r="A1" s="30" t="s">
        <v>501</v>
      </c>
      <c r="B1" s="30"/>
      <c r="C1" s="30"/>
      <c r="D1" s="30"/>
      <c r="E1" s="30"/>
      <c r="F1" s="30"/>
      <c r="G1" s="30"/>
      <c r="H1" s="30"/>
      <c r="I1" s="30"/>
      <c r="J1" s="30"/>
      <c r="K1" s="30"/>
    </row>
    <row r="2" spans="1:11" ht="15.75" customHeight="1" x14ac:dyDescent="0.25">
      <c r="A2" s="30"/>
      <c r="B2" s="30"/>
      <c r="C2" s="30"/>
      <c r="D2" s="30"/>
      <c r="E2" s="30"/>
      <c r="F2" s="30"/>
      <c r="G2" s="30"/>
      <c r="H2" s="30"/>
      <c r="I2" s="30"/>
      <c r="J2" s="30"/>
      <c r="K2" s="30"/>
    </row>
    <row r="3" spans="1:11" x14ac:dyDescent="0.25">
      <c r="A3" s="30"/>
      <c r="B3" s="30"/>
      <c r="C3" s="30"/>
      <c r="D3" s="30"/>
      <c r="E3" s="30"/>
      <c r="F3" s="30"/>
      <c r="G3" s="30"/>
      <c r="H3" s="30"/>
      <c r="I3" s="30"/>
      <c r="J3" s="30"/>
      <c r="K3" s="30"/>
    </row>
    <row r="4" spans="1:11" ht="14" x14ac:dyDescent="0.3">
      <c r="A4" s="31" t="s">
        <v>502</v>
      </c>
      <c r="B4" s="31"/>
      <c r="C4" s="31"/>
      <c r="D4" s="31"/>
      <c r="E4" s="31"/>
      <c r="F4" s="31"/>
      <c r="G4" s="31"/>
      <c r="H4" s="31"/>
      <c r="I4" s="31"/>
      <c r="J4" s="31"/>
      <c r="K4" s="31"/>
    </row>
    <row r="5" spans="1:11" x14ac:dyDescent="0.25">
      <c r="A5" s="32"/>
      <c r="B5" s="32"/>
      <c r="C5" s="32"/>
      <c r="D5" s="32"/>
      <c r="E5" s="32"/>
      <c r="F5" s="32"/>
      <c r="G5" s="32"/>
      <c r="H5" s="32"/>
      <c r="I5" s="32"/>
      <c r="J5" s="32"/>
      <c r="K5" s="32"/>
    </row>
    <row r="6" spans="1:11" ht="14" x14ac:dyDescent="0.3">
      <c r="A6" s="29" t="s">
        <v>503</v>
      </c>
      <c r="B6" s="29"/>
      <c r="C6" s="29"/>
      <c r="D6" s="29"/>
      <c r="E6" s="29"/>
      <c r="F6" s="29"/>
      <c r="G6" s="29"/>
      <c r="H6" s="29"/>
      <c r="I6" s="29"/>
      <c r="J6" s="29"/>
      <c r="K6" s="29"/>
    </row>
    <row r="7" spans="1:11" x14ac:dyDescent="0.25">
      <c r="A7" s="32"/>
      <c r="B7" s="32"/>
      <c r="C7" s="32"/>
      <c r="D7" s="32"/>
      <c r="E7" s="32"/>
      <c r="F7" s="32"/>
      <c r="G7" s="32"/>
      <c r="H7" s="32"/>
      <c r="I7" s="32"/>
      <c r="J7" s="32"/>
      <c r="K7" s="32"/>
    </row>
    <row r="8" spans="1:11" ht="14" x14ac:dyDescent="0.3">
      <c r="A8" s="29" t="s">
        <v>504</v>
      </c>
      <c r="B8" s="29"/>
      <c r="C8" s="29"/>
      <c r="D8" s="29"/>
      <c r="E8" s="29"/>
      <c r="F8" s="29"/>
      <c r="G8" s="29"/>
      <c r="H8" s="29"/>
      <c r="I8" s="29"/>
      <c r="J8" s="29"/>
      <c r="K8" s="29"/>
    </row>
    <row r="9" spans="1:11" x14ac:dyDescent="0.25">
      <c r="A9" s="32"/>
      <c r="B9" s="32"/>
      <c r="C9" s="32"/>
      <c r="D9" s="32"/>
      <c r="E9" s="32"/>
      <c r="F9" s="32"/>
      <c r="G9" s="32"/>
      <c r="H9" s="32"/>
      <c r="I9" s="32"/>
      <c r="J9" s="32"/>
      <c r="K9" s="32"/>
    </row>
    <row r="10" spans="1:11" ht="14" x14ac:dyDescent="0.3">
      <c r="A10" s="29" t="s">
        <v>505</v>
      </c>
      <c r="B10" s="29"/>
      <c r="C10" s="29"/>
      <c r="D10" s="29"/>
      <c r="E10" s="29"/>
      <c r="F10" s="29"/>
      <c r="G10" s="29"/>
      <c r="H10" s="29"/>
      <c r="I10" s="29"/>
      <c r="J10" s="29"/>
      <c r="K10" s="29"/>
    </row>
  </sheetData>
  <mergeCells count="8">
    <mergeCell ref="A10:K10"/>
    <mergeCell ref="A1:K3"/>
    <mergeCell ref="A4:K4"/>
    <mergeCell ref="A5:K5"/>
    <mergeCell ref="A6:K6"/>
    <mergeCell ref="A7:K7"/>
    <mergeCell ref="A8:K8"/>
    <mergeCell ref="A9:K9"/>
  </mergeCells>
  <hyperlinks>
    <hyperlink ref="A10:K10" r:id="rId1" display="Appendix H-3: UAD Compliance Rules - Completion Report" xr:uid="{CA97A529-D270-48B8-88B3-9E35F7D7D751}"/>
    <hyperlink ref="A8:K8" r:id="rId2" display="Appendix H-2: UAD Compliance Rules - Update Report" xr:uid="{1C991BA6-0C89-41CE-BE29-C3BB3EC8F29D}"/>
    <hyperlink ref="A6:K6" r:id="rId3" display="Appendix H-1: UAD Compliance Rules - URAR" xr:uid="{DA7C68ED-7CD1-46B2-91CD-85A44B9DC1DF}"/>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BE66-C7CC-41D1-B055-BE2BF7734A47}">
  <sheetPr codeName="Sheet1">
    <tabColor rgb="FF11B6F1"/>
  </sheetPr>
  <dimension ref="A1:K191"/>
  <sheetViews>
    <sheetView tabSelected="1" zoomScale="75" zoomScaleNormal="75" workbookViewId="0">
      <selection activeCell="B178" sqref="B178"/>
    </sheetView>
  </sheetViews>
  <sheetFormatPr defaultRowHeight="12.5" x14ac:dyDescent="0.25"/>
  <cols>
    <col min="1" max="1" width="28.54296875" style="7" customWidth="1"/>
    <col min="2" max="2" width="111.26953125" style="7" customWidth="1"/>
    <col min="3" max="3" width="21.26953125" customWidth="1"/>
    <col min="4" max="4" width="14.81640625" customWidth="1"/>
    <col min="5" max="5" width="63.81640625" customWidth="1"/>
    <col min="6" max="6" width="48" customWidth="1"/>
    <col min="7" max="7" width="15.7265625" customWidth="1"/>
    <col min="8" max="8" width="44.1796875" customWidth="1"/>
    <col min="9" max="9" width="18.453125" customWidth="1"/>
    <col min="10" max="10" width="28.81640625" customWidth="1"/>
    <col min="11" max="11" width="14.1796875" customWidth="1"/>
  </cols>
  <sheetData>
    <row r="1" spans="1:7" x14ac:dyDescent="0.25">
      <c r="A1" s="36" t="s">
        <v>427</v>
      </c>
      <c r="B1" s="36"/>
      <c r="C1" s="36"/>
      <c r="D1" s="36"/>
      <c r="E1" s="36"/>
      <c r="F1" s="36"/>
      <c r="G1" s="36"/>
    </row>
    <row r="2" spans="1:7" x14ac:dyDescent="0.25">
      <c r="A2" s="36"/>
      <c r="B2" s="36"/>
      <c r="C2" s="36"/>
      <c r="D2" s="36"/>
      <c r="E2" s="36"/>
      <c r="F2" s="36"/>
      <c r="G2" s="36"/>
    </row>
    <row r="3" spans="1:7" x14ac:dyDescent="0.25">
      <c r="A3" s="36"/>
      <c r="B3" s="36"/>
      <c r="C3" s="36"/>
      <c r="D3" s="36"/>
      <c r="E3" s="36"/>
      <c r="F3" s="36"/>
      <c r="G3" s="36"/>
    </row>
    <row r="4" spans="1:7" ht="13.5" customHeight="1" x14ac:dyDescent="0.25">
      <c r="A4" s="36"/>
      <c r="B4" s="36"/>
      <c r="C4" s="36"/>
      <c r="D4" s="36"/>
      <c r="E4" s="36"/>
      <c r="F4" s="36"/>
      <c r="G4" s="36"/>
    </row>
    <row r="5" spans="1:7" ht="15.5" x14ac:dyDescent="0.35">
      <c r="A5" s="34" t="s">
        <v>426</v>
      </c>
      <c r="B5" s="35"/>
      <c r="C5" s="35"/>
      <c r="D5" s="35"/>
      <c r="E5" s="35"/>
      <c r="F5" s="35"/>
      <c r="G5" s="35"/>
    </row>
    <row r="6" spans="1:7" x14ac:dyDescent="0.25">
      <c r="A6" s="35"/>
      <c r="B6" s="35"/>
      <c r="C6" s="35"/>
      <c r="D6" s="35"/>
      <c r="E6" s="35"/>
      <c r="F6" s="35"/>
      <c r="G6" s="35"/>
    </row>
    <row r="7" spans="1:7" ht="15.5" x14ac:dyDescent="0.35">
      <c r="A7" s="34" t="s">
        <v>0</v>
      </c>
      <c r="B7" s="35"/>
      <c r="C7" s="35"/>
      <c r="D7" s="35"/>
      <c r="E7" s="35"/>
      <c r="F7" s="35"/>
      <c r="G7" s="35"/>
    </row>
    <row r="8" spans="1:7" x14ac:dyDescent="0.25">
      <c r="A8" s="35"/>
      <c r="B8" s="35"/>
      <c r="C8" s="35"/>
      <c r="D8" s="35"/>
      <c r="E8" s="35"/>
      <c r="F8" s="35"/>
      <c r="G8" s="35"/>
    </row>
    <row r="9" spans="1:7" ht="35.25" customHeight="1" x14ac:dyDescent="0.35">
      <c r="A9" s="16" t="s">
        <v>1</v>
      </c>
      <c r="B9" s="16" t="s">
        <v>2</v>
      </c>
      <c r="C9" s="32"/>
      <c r="D9" s="32"/>
      <c r="E9" s="32"/>
      <c r="F9" s="32"/>
      <c r="G9" s="32"/>
    </row>
    <row r="10" spans="1:7" ht="15.5" x14ac:dyDescent="0.35">
      <c r="A10" s="15" t="s">
        <v>3</v>
      </c>
      <c r="B10" s="10" t="s">
        <v>4</v>
      </c>
      <c r="C10" s="32"/>
      <c r="D10" s="32"/>
      <c r="E10" s="32"/>
      <c r="F10" s="32"/>
      <c r="G10" s="32"/>
    </row>
    <row r="11" spans="1:7" ht="15.5" x14ac:dyDescent="0.35">
      <c r="A11" s="15" t="s">
        <v>5</v>
      </c>
      <c r="B11" s="10" t="s">
        <v>6</v>
      </c>
      <c r="C11" s="32"/>
      <c r="D11" s="32"/>
      <c r="E11" s="32"/>
      <c r="F11" s="32"/>
      <c r="G11" s="32"/>
    </row>
    <row r="12" spans="1:7" ht="15.5" x14ac:dyDescent="0.35">
      <c r="A12" s="15" t="s">
        <v>7</v>
      </c>
      <c r="B12" s="10" t="s">
        <v>8</v>
      </c>
      <c r="C12" s="32"/>
      <c r="D12" s="32"/>
      <c r="E12" s="32"/>
      <c r="F12" s="32"/>
      <c r="G12" s="32"/>
    </row>
    <row r="13" spans="1:7" ht="15.5" x14ac:dyDescent="0.35">
      <c r="A13" s="15" t="s">
        <v>9</v>
      </c>
      <c r="B13" s="10" t="s">
        <v>10</v>
      </c>
      <c r="C13" s="32"/>
      <c r="D13" s="32"/>
      <c r="E13" s="32"/>
      <c r="F13" s="32"/>
      <c r="G13" s="32"/>
    </row>
    <row r="14" spans="1:7" ht="15.5" x14ac:dyDescent="0.35">
      <c r="A14" s="15" t="s">
        <v>11</v>
      </c>
      <c r="B14" s="10" t="s">
        <v>12</v>
      </c>
      <c r="C14" s="32"/>
      <c r="D14" s="32"/>
      <c r="E14" s="32"/>
      <c r="F14" s="32"/>
      <c r="G14" s="32"/>
    </row>
    <row r="15" spans="1:7" ht="15.5" x14ac:dyDescent="0.35">
      <c r="A15" s="15" t="s">
        <v>13</v>
      </c>
      <c r="B15" s="10" t="s">
        <v>14</v>
      </c>
      <c r="C15" s="32"/>
      <c r="D15" s="32"/>
      <c r="E15" s="32"/>
      <c r="F15" s="32"/>
      <c r="G15" s="32"/>
    </row>
    <row r="16" spans="1:7" ht="15.5" x14ac:dyDescent="0.35">
      <c r="A16" s="15" t="s">
        <v>15</v>
      </c>
      <c r="B16" s="10" t="s">
        <v>16</v>
      </c>
      <c r="C16" s="32"/>
      <c r="D16" s="32"/>
      <c r="E16" s="32"/>
      <c r="F16" s="32"/>
      <c r="G16" s="32"/>
    </row>
    <row r="17" spans="1:11" x14ac:dyDescent="0.25">
      <c r="A17" s="35"/>
      <c r="B17" s="35"/>
      <c r="C17" s="35"/>
      <c r="D17" s="35"/>
      <c r="E17" s="35"/>
      <c r="F17" s="35"/>
      <c r="G17" s="35"/>
    </row>
    <row r="18" spans="1:11" ht="15.5" x14ac:dyDescent="0.35">
      <c r="A18" s="34" t="s">
        <v>17</v>
      </c>
      <c r="B18" s="34"/>
      <c r="C18" s="34"/>
      <c r="D18" s="34"/>
      <c r="E18" s="34"/>
      <c r="F18" s="34"/>
      <c r="G18" s="34"/>
    </row>
    <row r="19" spans="1:11" x14ac:dyDescent="0.25">
      <c r="A19" s="35"/>
      <c r="B19" s="35"/>
      <c r="C19" s="32"/>
      <c r="D19" s="32"/>
      <c r="E19" s="32"/>
      <c r="F19" s="32"/>
      <c r="G19" s="32"/>
    </row>
    <row r="20" spans="1:11" ht="15.5" x14ac:dyDescent="0.35">
      <c r="A20" s="19" t="s">
        <v>18</v>
      </c>
      <c r="B20" s="19" t="s">
        <v>19</v>
      </c>
      <c r="C20" s="32"/>
      <c r="D20" s="32"/>
      <c r="E20" s="32"/>
      <c r="F20" s="32"/>
      <c r="G20" s="32"/>
    </row>
    <row r="21" spans="1:11" ht="14.25" customHeight="1" x14ac:dyDescent="0.35">
      <c r="A21" s="17" t="s">
        <v>20</v>
      </c>
      <c r="B21" s="18" t="s">
        <v>21</v>
      </c>
      <c r="C21" s="32"/>
      <c r="D21" s="32"/>
      <c r="E21" s="32"/>
      <c r="F21" s="32"/>
      <c r="G21" s="32"/>
    </row>
    <row r="22" spans="1:11" ht="27" customHeight="1" x14ac:dyDescent="0.35">
      <c r="A22" s="15" t="s">
        <v>22</v>
      </c>
      <c r="B22" s="18" t="s">
        <v>23</v>
      </c>
      <c r="C22" s="32"/>
      <c r="D22" s="32"/>
      <c r="E22" s="32"/>
      <c r="F22" s="32"/>
      <c r="G22" s="32"/>
    </row>
    <row r="23" spans="1:11" ht="12.75" customHeight="1" x14ac:dyDescent="0.35">
      <c r="A23" s="15" t="s">
        <v>24</v>
      </c>
      <c r="B23" s="18" t="s">
        <v>25</v>
      </c>
      <c r="C23" s="32"/>
      <c r="D23" s="32"/>
      <c r="E23" s="32"/>
      <c r="F23" s="32"/>
      <c r="G23" s="32"/>
    </row>
    <row r="24" spans="1:11" ht="12.75" customHeight="1" x14ac:dyDescent="0.35">
      <c r="A24" s="15" t="s">
        <v>26</v>
      </c>
      <c r="B24" s="18" t="s">
        <v>27</v>
      </c>
      <c r="C24" s="32"/>
      <c r="D24" s="32"/>
      <c r="E24" s="32"/>
      <c r="F24" s="32"/>
      <c r="G24" s="32"/>
    </row>
    <row r="25" spans="1:11" ht="29.25" customHeight="1" x14ac:dyDescent="0.35">
      <c r="A25" s="15" t="s">
        <v>28</v>
      </c>
      <c r="B25" s="18" t="s">
        <v>29</v>
      </c>
      <c r="C25" s="32"/>
      <c r="D25" s="32"/>
      <c r="E25" s="32"/>
      <c r="F25" s="32"/>
      <c r="G25" s="32"/>
    </row>
    <row r="26" spans="1:11" ht="32.25" customHeight="1" x14ac:dyDescent="0.35">
      <c r="A26" s="15" t="s">
        <v>30</v>
      </c>
      <c r="B26" s="18" t="s">
        <v>460</v>
      </c>
      <c r="C26" s="32"/>
      <c r="D26" s="32"/>
      <c r="E26" s="32"/>
      <c r="F26" s="32"/>
      <c r="G26" s="32"/>
    </row>
    <row r="27" spans="1:11" ht="12.75" customHeight="1" x14ac:dyDescent="0.35">
      <c r="A27" s="15" t="s">
        <v>31</v>
      </c>
      <c r="B27" s="18" t="s">
        <v>32</v>
      </c>
      <c r="C27" s="32"/>
      <c r="D27" s="32"/>
      <c r="E27" s="32"/>
      <c r="F27" s="32"/>
      <c r="G27" s="32"/>
    </row>
    <row r="28" spans="1:11" x14ac:dyDescent="0.25">
      <c r="A28" s="35"/>
      <c r="B28" s="35"/>
      <c r="C28" s="35"/>
      <c r="D28" s="35"/>
      <c r="E28" s="35"/>
      <c r="F28" s="35"/>
      <c r="G28" s="35"/>
    </row>
    <row r="29" spans="1:11" ht="15.5" x14ac:dyDescent="0.35">
      <c r="A29" s="34" t="s">
        <v>435</v>
      </c>
      <c r="B29" s="34"/>
      <c r="C29" s="34"/>
      <c r="D29" s="34"/>
      <c r="E29" s="34"/>
      <c r="F29" s="34"/>
      <c r="G29" s="34"/>
    </row>
    <row r="30" spans="1:11" x14ac:dyDescent="0.25">
      <c r="A30" s="33"/>
      <c r="B30" s="33"/>
      <c r="C30" s="33"/>
      <c r="D30" s="33"/>
      <c r="E30" s="33"/>
      <c r="F30" s="33"/>
      <c r="G30" s="33"/>
    </row>
    <row r="31" spans="1:11" ht="31" x14ac:dyDescent="0.3">
      <c r="A31" s="20" t="s">
        <v>20</v>
      </c>
      <c r="B31" s="20" t="s">
        <v>22</v>
      </c>
      <c r="C31" s="20" t="s">
        <v>24</v>
      </c>
      <c r="D31" s="20" t="s">
        <v>26</v>
      </c>
      <c r="E31" s="20" t="s">
        <v>28</v>
      </c>
      <c r="F31" s="20" t="s">
        <v>30</v>
      </c>
      <c r="G31" s="20" t="s">
        <v>33</v>
      </c>
      <c r="H31" s="1"/>
      <c r="I31" s="1"/>
      <c r="J31" s="1"/>
      <c r="K31" s="1"/>
    </row>
    <row r="32" spans="1:11" ht="31" x14ac:dyDescent="0.3">
      <c r="A32" s="21" t="s">
        <v>34</v>
      </c>
      <c r="B32" s="21" t="s">
        <v>35</v>
      </c>
      <c r="C32" s="22" t="s">
        <v>36</v>
      </c>
      <c r="D32" s="22" t="s">
        <v>37</v>
      </c>
      <c r="E32" s="22" t="s">
        <v>38</v>
      </c>
      <c r="F32" s="22" t="s">
        <v>39</v>
      </c>
      <c r="G32" s="21" t="s">
        <v>40</v>
      </c>
      <c r="H32" s="1"/>
      <c r="I32" s="1"/>
      <c r="J32" s="1"/>
      <c r="K32" s="1"/>
    </row>
    <row r="33" spans="1:11" ht="31" x14ac:dyDescent="0.25">
      <c r="A33" s="21" t="s">
        <v>41</v>
      </c>
      <c r="B33" s="21" t="s">
        <v>42</v>
      </c>
      <c r="C33" s="22" t="s">
        <v>36</v>
      </c>
      <c r="D33" s="22" t="s">
        <v>37</v>
      </c>
      <c r="E33" s="22" t="s">
        <v>43</v>
      </c>
      <c r="F33" s="22" t="s">
        <v>39</v>
      </c>
      <c r="G33" s="21" t="s">
        <v>40</v>
      </c>
      <c r="H33" s="4"/>
      <c r="I33" s="2"/>
      <c r="J33" s="3"/>
      <c r="K33" s="5"/>
    </row>
    <row r="34" spans="1:11" ht="77.5" x14ac:dyDescent="0.25">
      <c r="A34" s="21" t="s">
        <v>44</v>
      </c>
      <c r="B34" s="21" t="s">
        <v>461</v>
      </c>
      <c r="C34" s="22" t="s">
        <v>45</v>
      </c>
      <c r="D34" s="22" t="s">
        <v>46</v>
      </c>
      <c r="E34" s="22" t="s">
        <v>47</v>
      </c>
      <c r="F34" s="22" t="s">
        <v>39</v>
      </c>
      <c r="G34" s="21" t="s">
        <v>40</v>
      </c>
    </row>
    <row r="35" spans="1:11" ht="62" x14ac:dyDescent="0.25">
      <c r="A35" s="21" t="s">
        <v>48</v>
      </c>
      <c r="B35" s="21" t="s">
        <v>462</v>
      </c>
      <c r="C35" s="22" t="s">
        <v>45</v>
      </c>
      <c r="D35" s="22" t="s">
        <v>46</v>
      </c>
      <c r="E35" s="22" t="s">
        <v>49</v>
      </c>
      <c r="F35" s="22" t="s">
        <v>39</v>
      </c>
      <c r="G35" s="21" t="s">
        <v>40</v>
      </c>
    </row>
    <row r="36" spans="1:11" ht="32.25" customHeight="1" x14ac:dyDescent="0.25">
      <c r="A36" s="21" t="s">
        <v>50</v>
      </c>
      <c r="B36" s="21" t="s">
        <v>51</v>
      </c>
      <c r="C36" s="22" t="s">
        <v>52</v>
      </c>
      <c r="D36" s="22" t="s">
        <v>53</v>
      </c>
      <c r="E36" s="22" t="s">
        <v>54</v>
      </c>
      <c r="F36" s="22" t="s">
        <v>55</v>
      </c>
      <c r="G36" s="21" t="s">
        <v>40</v>
      </c>
    </row>
    <row r="37" spans="1:11" ht="124" x14ac:dyDescent="0.25">
      <c r="A37" s="21" t="s">
        <v>56</v>
      </c>
      <c r="B37" s="21" t="s">
        <v>463</v>
      </c>
      <c r="C37" s="23" t="s">
        <v>57</v>
      </c>
      <c r="D37" s="22" t="s">
        <v>58</v>
      </c>
      <c r="E37" s="22" t="s">
        <v>59</v>
      </c>
      <c r="F37" s="22" t="s">
        <v>39</v>
      </c>
      <c r="G37" s="21" t="s">
        <v>40</v>
      </c>
    </row>
    <row r="38" spans="1:11" ht="31" x14ac:dyDescent="0.25">
      <c r="A38" s="21" t="s">
        <v>60</v>
      </c>
      <c r="B38" s="21" t="s">
        <v>61</v>
      </c>
      <c r="C38" s="23" t="s">
        <v>62</v>
      </c>
      <c r="D38" s="22" t="s">
        <v>62</v>
      </c>
      <c r="E38" s="22" t="s">
        <v>62</v>
      </c>
      <c r="F38" s="22" t="s">
        <v>62</v>
      </c>
      <c r="G38" s="21" t="s">
        <v>40</v>
      </c>
    </row>
    <row r="39" spans="1:11" ht="135" customHeight="1" x14ac:dyDescent="0.25">
      <c r="A39" s="21" t="s">
        <v>63</v>
      </c>
      <c r="B39" s="21" t="s">
        <v>464</v>
      </c>
      <c r="C39" s="23" t="s">
        <v>57</v>
      </c>
      <c r="D39" s="22" t="s">
        <v>46</v>
      </c>
      <c r="E39" s="22" t="s">
        <v>64</v>
      </c>
      <c r="F39" s="22" t="s">
        <v>39</v>
      </c>
      <c r="G39" s="21" t="s">
        <v>40</v>
      </c>
    </row>
    <row r="40" spans="1:11" ht="31" x14ac:dyDescent="0.25">
      <c r="A40" s="21" t="s">
        <v>65</v>
      </c>
      <c r="B40" s="21" t="s">
        <v>66</v>
      </c>
      <c r="C40" s="23" t="s">
        <v>57</v>
      </c>
      <c r="D40" s="22" t="s">
        <v>58</v>
      </c>
      <c r="E40" s="22" t="s">
        <v>67</v>
      </c>
      <c r="F40" s="22" t="s">
        <v>39</v>
      </c>
      <c r="G40" s="21" t="s">
        <v>40</v>
      </c>
    </row>
    <row r="41" spans="1:11" ht="30.75" customHeight="1" x14ac:dyDescent="0.25">
      <c r="A41" s="21" t="s">
        <v>68</v>
      </c>
      <c r="B41" s="21" t="s">
        <v>69</v>
      </c>
      <c r="C41" s="23" t="s">
        <v>70</v>
      </c>
      <c r="D41" s="22" t="s">
        <v>71</v>
      </c>
      <c r="E41" s="22" t="s">
        <v>72</v>
      </c>
      <c r="F41" s="22" t="s">
        <v>39</v>
      </c>
      <c r="G41" s="21" t="s">
        <v>40</v>
      </c>
    </row>
    <row r="42" spans="1:11" ht="45.75" customHeight="1" x14ac:dyDescent="0.25">
      <c r="A42" s="21" t="s">
        <v>73</v>
      </c>
      <c r="B42" s="21" t="s">
        <v>74</v>
      </c>
      <c r="C42" s="23" t="s">
        <v>75</v>
      </c>
      <c r="D42" s="22" t="s">
        <v>76</v>
      </c>
      <c r="E42" s="22" t="s">
        <v>77</v>
      </c>
      <c r="F42" s="22" t="s">
        <v>39</v>
      </c>
      <c r="G42" s="21" t="s">
        <v>40</v>
      </c>
    </row>
    <row r="43" spans="1:11" ht="31" x14ac:dyDescent="0.25">
      <c r="A43" s="21" t="s">
        <v>78</v>
      </c>
      <c r="B43" s="21" t="s">
        <v>79</v>
      </c>
      <c r="C43" s="23" t="s">
        <v>75</v>
      </c>
      <c r="D43" s="22" t="s">
        <v>80</v>
      </c>
      <c r="E43" s="22" t="s">
        <v>81</v>
      </c>
      <c r="F43" s="22" t="s">
        <v>39</v>
      </c>
      <c r="G43" s="21" t="s">
        <v>40</v>
      </c>
    </row>
    <row r="44" spans="1:11" ht="31" x14ac:dyDescent="0.25">
      <c r="A44" s="21" t="s">
        <v>82</v>
      </c>
      <c r="B44" s="21" t="s">
        <v>83</v>
      </c>
      <c r="C44" s="23" t="s">
        <v>75</v>
      </c>
      <c r="D44" s="22" t="s">
        <v>80</v>
      </c>
      <c r="E44" s="22" t="s">
        <v>81</v>
      </c>
      <c r="F44" s="22" t="s">
        <v>39</v>
      </c>
      <c r="G44" s="21" t="s">
        <v>40</v>
      </c>
    </row>
    <row r="45" spans="1:11" ht="33.75" customHeight="1" x14ac:dyDescent="0.25">
      <c r="A45" s="21" t="s">
        <v>84</v>
      </c>
      <c r="B45" s="21" t="s">
        <v>85</v>
      </c>
      <c r="C45" s="23" t="s">
        <v>75</v>
      </c>
      <c r="D45" s="22" t="s">
        <v>80</v>
      </c>
      <c r="E45" s="22" t="s">
        <v>81</v>
      </c>
      <c r="F45" s="22" t="s">
        <v>39</v>
      </c>
      <c r="G45" s="21" t="s">
        <v>40</v>
      </c>
    </row>
    <row r="46" spans="1:11" ht="32.25" customHeight="1" x14ac:dyDescent="0.25">
      <c r="A46" s="21" t="s">
        <v>86</v>
      </c>
      <c r="B46" s="21" t="s">
        <v>87</v>
      </c>
      <c r="C46" s="23" t="s">
        <v>36</v>
      </c>
      <c r="D46" s="22" t="s">
        <v>88</v>
      </c>
      <c r="E46" s="22" t="s">
        <v>89</v>
      </c>
      <c r="F46" s="22" t="s">
        <v>39</v>
      </c>
      <c r="G46" s="21" t="s">
        <v>40</v>
      </c>
    </row>
    <row r="47" spans="1:11" ht="30.75" customHeight="1" x14ac:dyDescent="0.25">
      <c r="A47" s="21" t="s">
        <v>90</v>
      </c>
      <c r="B47" s="21" t="s">
        <v>91</v>
      </c>
      <c r="C47" s="23" t="s">
        <v>92</v>
      </c>
      <c r="D47" s="22" t="s">
        <v>46</v>
      </c>
      <c r="E47" s="22" t="s">
        <v>93</v>
      </c>
      <c r="F47" s="22" t="s">
        <v>39</v>
      </c>
      <c r="G47" s="21" t="s">
        <v>40</v>
      </c>
    </row>
    <row r="48" spans="1:11" ht="32.25" customHeight="1" x14ac:dyDescent="0.25">
      <c r="A48" s="21" t="s">
        <v>94</v>
      </c>
      <c r="B48" s="21" t="s">
        <v>95</v>
      </c>
      <c r="C48" s="23" t="s">
        <v>92</v>
      </c>
      <c r="D48" s="22" t="s">
        <v>46</v>
      </c>
      <c r="E48" s="22" t="s">
        <v>96</v>
      </c>
      <c r="F48" s="22" t="s">
        <v>39</v>
      </c>
      <c r="G48" s="21" t="s">
        <v>40</v>
      </c>
    </row>
    <row r="49" spans="1:7" ht="30" customHeight="1" x14ac:dyDescent="0.25">
      <c r="A49" s="21" t="s">
        <v>97</v>
      </c>
      <c r="B49" s="21" t="s">
        <v>98</v>
      </c>
      <c r="C49" s="23" t="s">
        <v>92</v>
      </c>
      <c r="D49" s="22" t="s">
        <v>46</v>
      </c>
      <c r="E49" s="22" t="s">
        <v>99</v>
      </c>
      <c r="F49" s="22" t="s">
        <v>39</v>
      </c>
      <c r="G49" s="21" t="s">
        <v>40</v>
      </c>
    </row>
    <row r="50" spans="1:7" ht="31" x14ac:dyDescent="0.25">
      <c r="A50" s="21" t="s">
        <v>100</v>
      </c>
      <c r="B50" s="21" t="s">
        <v>101</v>
      </c>
      <c r="C50" s="23" t="s">
        <v>102</v>
      </c>
      <c r="D50" s="22" t="s">
        <v>46</v>
      </c>
      <c r="E50" s="22" t="s">
        <v>103</v>
      </c>
      <c r="F50" s="22" t="s">
        <v>39</v>
      </c>
      <c r="G50" s="21" t="s">
        <v>40</v>
      </c>
    </row>
    <row r="51" spans="1:7" ht="31" x14ac:dyDescent="0.25">
      <c r="A51" s="21" t="s">
        <v>104</v>
      </c>
      <c r="B51" s="21" t="s">
        <v>105</v>
      </c>
      <c r="C51" s="23" t="s">
        <v>102</v>
      </c>
      <c r="D51" s="22" t="s">
        <v>46</v>
      </c>
      <c r="E51" s="22" t="s">
        <v>103</v>
      </c>
      <c r="F51" s="22" t="s">
        <v>39</v>
      </c>
      <c r="G51" s="21" t="s">
        <v>40</v>
      </c>
    </row>
    <row r="52" spans="1:7" ht="46.5" x14ac:dyDescent="0.25">
      <c r="A52" s="21" t="s">
        <v>106</v>
      </c>
      <c r="B52" s="21" t="s">
        <v>107</v>
      </c>
      <c r="C52" s="23" t="s">
        <v>108</v>
      </c>
      <c r="D52" s="22" t="s">
        <v>109</v>
      </c>
      <c r="E52" s="22" t="s">
        <v>47</v>
      </c>
      <c r="F52" s="22" t="s">
        <v>39</v>
      </c>
      <c r="G52" s="21" t="s">
        <v>40</v>
      </c>
    </row>
    <row r="53" spans="1:7" ht="31" x14ac:dyDescent="0.25">
      <c r="A53" s="21" t="s">
        <v>110</v>
      </c>
      <c r="B53" s="21" t="s">
        <v>111</v>
      </c>
      <c r="C53" s="23" t="s">
        <v>62</v>
      </c>
      <c r="D53" s="22" t="s">
        <v>62</v>
      </c>
      <c r="E53" s="22" t="s">
        <v>62</v>
      </c>
      <c r="F53" s="22" t="s">
        <v>39</v>
      </c>
      <c r="G53" s="21" t="s">
        <v>40</v>
      </c>
    </row>
    <row r="54" spans="1:7" ht="155" x14ac:dyDescent="0.25">
      <c r="A54" s="21" t="s">
        <v>112</v>
      </c>
      <c r="B54" s="21" t="s">
        <v>465</v>
      </c>
      <c r="C54" s="23" t="s">
        <v>52</v>
      </c>
      <c r="D54" s="22" t="s">
        <v>113</v>
      </c>
      <c r="E54" s="22" t="s">
        <v>49</v>
      </c>
      <c r="F54" s="22" t="s">
        <v>55</v>
      </c>
      <c r="G54" s="21" t="s">
        <v>114</v>
      </c>
    </row>
    <row r="55" spans="1:7" ht="31" x14ac:dyDescent="0.25">
      <c r="A55" s="21" t="s">
        <v>115</v>
      </c>
      <c r="B55" s="21" t="s">
        <v>116</v>
      </c>
      <c r="C55" s="23" t="s">
        <v>102</v>
      </c>
      <c r="D55" s="22" t="s">
        <v>37</v>
      </c>
      <c r="E55" s="22" t="s">
        <v>117</v>
      </c>
      <c r="F55" s="22" t="s">
        <v>39</v>
      </c>
      <c r="G55" s="21" t="s">
        <v>40</v>
      </c>
    </row>
    <row r="56" spans="1:7" ht="31" x14ac:dyDescent="0.25">
      <c r="A56" s="21" t="s">
        <v>118</v>
      </c>
      <c r="B56" s="21" t="s">
        <v>119</v>
      </c>
      <c r="C56" s="23" t="s">
        <v>102</v>
      </c>
      <c r="D56" s="22" t="s">
        <v>37</v>
      </c>
      <c r="E56" s="22" t="s">
        <v>120</v>
      </c>
      <c r="F56" s="22" t="s">
        <v>39</v>
      </c>
      <c r="G56" s="21" t="s">
        <v>40</v>
      </c>
    </row>
    <row r="57" spans="1:7" ht="31" x14ac:dyDescent="0.25">
      <c r="A57" s="21" t="s">
        <v>121</v>
      </c>
      <c r="B57" s="21" t="s">
        <v>122</v>
      </c>
      <c r="C57" s="23" t="s">
        <v>123</v>
      </c>
      <c r="D57" s="22" t="s">
        <v>46</v>
      </c>
      <c r="E57" s="22" t="s">
        <v>124</v>
      </c>
      <c r="F57" s="22" t="s">
        <v>39</v>
      </c>
      <c r="G57" s="21" t="s">
        <v>40</v>
      </c>
    </row>
    <row r="58" spans="1:7" ht="31" x14ac:dyDescent="0.25">
      <c r="A58" s="21" t="s">
        <v>125</v>
      </c>
      <c r="B58" s="21" t="s">
        <v>126</v>
      </c>
      <c r="C58" s="23" t="s">
        <v>123</v>
      </c>
      <c r="D58" s="22" t="s">
        <v>46</v>
      </c>
      <c r="E58" s="22" t="s">
        <v>127</v>
      </c>
      <c r="F58" s="22" t="s">
        <v>39</v>
      </c>
      <c r="G58" s="21" t="s">
        <v>40</v>
      </c>
    </row>
    <row r="59" spans="1:7" ht="31" x14ac:dyDescent="0.25">
      <c r="A59" s="21" t="s">
        <v>128</v>
      </c>
      <c r="B59" s="21" t="s">
        <v>129</v>
      </c>
      <c r="C59" s="23" t="s">
        <v>130</v>
      </c>
      <c r="D59" s="22" t="s">
        <v>46</v>
      </c>
      <c r="E59" s="22" t="s">
        <v>131</v>
      </c>
      <c r="F59" s="22" t="s">
        <v>39</v>
      </c>
      <c r="G59" s="21" t="s">
        <v>40</v>
      </c>
    </row>
    <row r="60" spans="1:7" ht="151.5" customHeight="1" x14ac:dyDescent="0.25">
      <c r="A60" s="21" t="s">
        <v>132</v>
      </c>
      <c r="B60" s="21" t="s">
        <v>466</v>
      </c>
      <c r="C60" s="23" t="s">
        <v>133</v>
      </c>
      <c r="D60" s="22" t="s">
        <v>46</v>
      </c>
      <c r="E60" s="22" t="s">
        <v>134</v>
      </c>
      <c r="F60" s="22" t="s">
        <v>39</v>
      </c>
      <c r="G60" s="21" t="s">
        <v>40</v>
      </c>
    </row>
    <row r="61" spans="1:7" ht="31" x14ac:dyDescent="0.25">
      <c r="A61" s="21" t="s">
        <v>135</v>
      </c>
      <c r="B61" s="21" t="s">
        <v>136</v>
      </c>
      <c r="C61" s="23" t="s">
        <v>137</v>
      </c>
      <c r="D61" s="22" t="s">
        <v>46</v>
      </c>
      <c r="E61" s="22" t="s">
        <v>138</v>
      </c>
      <c r="F61" s="22" t="s">
        <v>39</v>
      </c>
      <c r="G61" s="21" t="s">
        <v>114</v>
      </c>
    </row>
    <row r="62" spans="1:7" ht="31" x14ac:dyDescent="0.25">
      <c r="A62" s="21" t="s">
        <v>139</v>
      </c>
      <c r="B62" s="21" t="s">
        <v>140</v>
      </c>
      <c r="C62" s="23" t="s">
        <v>75</v>
      </c>
      <c r="D62" s="22" t="s">
        <v>80</v>
      </c>
      <c r="E62" s="22" t="s">
        <v>141</v>
      </c>
      <c r="F62" s="22" t="s">
        <v>39</v>
      </c>
      <c r="G62" s="21" t="s">
        <v>114</v>
      </c>
    </row>
    <row r="63" spans="1:7" ht="46.5" x14ac:dyDescent="0.25">
      <c r="A63" s="21" t="s">
        <v>142</v>
      </c>
      <c r="B63" s="21" t="s">
        <v>143</v>
      </c>
      <c r="C63" s="23" t="s">
        <v>52</v>
      </c>
      <c r="D63" s="22" t="s">
        <v>108</v>
      </c>
      <c r="E63" s="22" t="s">
        <v>144</v>
      </c>
      <c r="F63" s="22" t="s">
        <v>39</v>
      </c>
      <c r="G63" s="21" t="s">
        <v>114</v>
      </c>
    </row>
    <row r="64" spans="1:7" ht="31" x14ac:dyDescent="0.25">
      <c r="A64" s="21" t="s">
        <v>145</v>
      </c>
      <c r="B64" s="21" t="s">
        <v>146</v>
      </c>
      <c r="C64" s="23" t="s">
        <v>75</v>
      </c>
      <c r="D64" s="22" t="s">
        <v>80</v>
      </c>
      <c r="E64" s="22" t="s">
        <v>141</v>
      </c>
      <c r="F64" s="22" t="s">
        <v>39</v>
      </c>
      <c r="G64" s="21" t="s">
        <v>114</v>
      </c>
    </row>
    <row r="65" spans="1:7" ht="170.5" x14ac:dyDescent="0.25">
      <c r="A65" s="21" t="s">
        <v>147</v>
      </c>
      <c r="B65" s="21" t="s">
        <v>467</v>
      </c>
      <c r="C65" s="23" t="s">
        <v>52</v>
      </c>
      <c r="D65" s="22" t="s">
        <v>53</v>
      </c>
      <c r="E65" s="22" t="s">
        <v>148</v>
      </c>
      <c r="F65" s="22" t="s">
        <v>55</v>
      </c>
      <c r="G65" s="21" t="s">
        <v>114</v>
      </c>
    </row>
    <row r="66" spans="1:7" ht="20.25" customHeight="1" x14ac:dyDescent="0.25">
      <c r="A66" s="21" t="s">
        <v>149</v>
      </c>
      <c r="B66" s="21" t="s">
        <v>150</v>
      </c>
      <c r="C66" s="23" t="s">
        <v>75</v>
      </c>
      <c r="D66" s="22" t="s">
        <v>80</v>
      </c>
      <c r="E66" s="22" t="s">
        <v>141</v>
      </c>
      <c r="F66" s="22" t="s">
        <v>39</v>
      </c>
      <c r="G66" s="21" t="s">
        <v>40</v>
      </c>
    </row>
    <row r="67" spans="1:7" ht="18.75" customHeight="1" x14ac:dyDescent="0.25">
      <c r="A67" s="21" t="s">
        <v>151</v>
      </c>
      <c r="B67" s="21" t="s">
        <v>428</v>
      </c>
      <c r="C67" s="23" t="s">
        <v>45</v>
      </c>
      <c r="D67" s="22" t="s">
        <v>152</v>
      </c>
      <c r="E67" s="22" t="s">
        <v>153</v>
      </c>
      <c r="F67" s="22" t="s">
        <v>39</v>
      </c>
      <c r="G67" s="21" t="s">
        <v>114</v>
      </c>
    </row>
    <row r="68" spans="1:7" ht="31" x14ac:dyDescent="0.25">
      <c r="A68" s="21" t="s">
        <v>154</v>
      </c>
      <c r="B68" s="21" t="s">
        <v>155</v>
      </c>
      <c r="C68" s="23" t="s">
        <v>57</v>
      </c>
      <c r="D68" s="22" t="s">
        <v>46</v>
      </c>
      <c r="E68" s="22" t="s">
        <v>156</v>
      </c>
      <c r="F68" s="22" t="s">
        <v>39</v>
      </c>
      <c r="G68" s="21" t="s">
        <v>114</v>
      </c>
    </row>
    <row r="69" spans="1:7" ht="108" customHeight="1" x14ac:dyDescent="0.25">
      <c r="A69" s="21" t="s">
        <v>157</v>
      </c>
      <c r="B69" s="21" t="s">
        <v>468</v>
      </c>
      <c r="C69" s="23" t="s">
        <v>57</v>
      </c>
      <c r="D69" s="22" t="s">
        <v>58</v>
      </c>
      <c r="E69" s="22" t="s">
        <v>158</v>
      </c>
      <c r="F69" s="22" t="s">
        <v>39</v>
      </c>
      <c r="G69" s="21" t="s">
        <v>40</v>
      </c>
    </row>
    <row r="70" spans="1:7" ht="31" x14ac:dyDescent="0.25">
      <c r="A70" s="21" t="s">
        <v>159</v>
      </c>
      <c r="B70" s="21" t="s">
        <v>160</v>
      </c>
      <c r="C70" s="23" t="s">
        <v>45</v>
      </c>
      <c r="D70" s="22" t="s">
        <v>161</v>
      </c>
      <c r="E70" s="22" t="s">
        <v>148</v>
      </c>
      <c r="F70" s="22" t="s">
        <v>39</v>
      </c>
      <c r="G70" s="21" t="s">
        <v>114</v>
      </c>
    </row>
    <row r="71" spans="1:7" ht="105.75" customHeight="1" x14ac:dyDescent="0.25">
      <c r="A71" s="21" t="s">
        <v>162</v>
      </c>
      <c r="B71" s="21" t="s">
        <v>469</v>
      </c>
      <c r="C71" s="23" t="s">
        <v>70</v>
      </c>
      <c r="D71" s="22" t="s">
        <v>46</v>
      </c>
      <c r="E71" s="22" t="s">
        <v>163</v>
      </c>
      <c r="F71" s="22" t="s">
        <v>39</v>
      </c>
      <c r="G71" s="21" t="s">
        <v>114</v>
      </c>
    </row>
    <row r="72" spans="1:7" ht="30.75" customHeight="1" x14ac:dyDescent="0.25">
      <c r="A72" s="21" t="s">
        <v>164</v>
      </c>
      <c r="B72" s="21" t="s">
        <v>165</v>
      </c>
      <c r="C72" s="23" t="s">
        <v>70</v>
      </c>
      <c r="D72" s="22" t="s">
        <v>46</v>
      </c>
      <c r="E72" s="22" t="s">
        <v>166</v>
      </c>
      <c r="F72" s="22" t="s">
        <v>39</v>
      </c>
      <c r="G72" s="21" t="s">
        <v>114</v>
      </c>
    </row>
    <row r="73" spans="1:7" ht="31" x14ac:dyDescent="0.25">
      <c r="A73" s="21" t="s">
        <v>167</v>
      </c>
      <c r="B73" s="21" t="s">
        <v>168</v>
      </c>
      <c r="C73" s="23" t="s">
        <v>70</v>
      </c>
      <c r="D73" s="22" t="s">
        <v>46</v>
      </c>
      <c r="E73" s="22" t="s">
        <v>169</v>
      </c>
      <c r="F73" s="22" t="s">
        <v>39</v>
      </c>
      <c r="G73" s="21" t="s">
        <v>114</v>
      </c>
    </row>
    <row r="74" spans="1:7" ht="31" x14ac:dyDescent="0.25">
      <c r="A74" s="21" t="s">
        <v>170</v>
      </c>
      <c r="B74" s="21" t="s">
        <v>171</v>
      </c>
      <c r="C74" s="23" t="s">
        <v>70</v>
      </c>
      <c r="D74" s="22" t="s">
        <v>46</v>
      </c>
      <c r="E74" s="22" t="s">
        <v>172</v>
      </c>
      <c r="F74" s="22" t="s">
        <v>39</v>
      </c>
      <c r="G74" s="21" t="s">
        <v>114</v>
      </c>
    </row>
    <row r="75" spans="1:7" ht="48.75" customHeight="1" x14ac:dyDescent="0.25">
      <c r="A75" s="21" t="s">
        <v>173</v>
      </c>
      <c r="B75" s="21" t="s">
        <v>174</v>
      </c>
      <c r="C75" s="23" t="s">
        <v>70</v>
      </c>
      <c r="D75" s="22" t="s">
        <v>175</v>
      </c>
      <c r="E75" s="22" t="s">
        <v>176</v>
      </c>
      <c r="F75" s="22" t="s">
        <v>39</v>
      </c>
      <c r="G75" s="21" t="s">
        <v>177</v>
      </c>
    </row>
    <row r="76" spans="1:7" ht="92.25" customHeight="1" x14ac:dyDescent="0.25">
      <c r="A76" s="21" t="s">
        <v>178</v>
      </c>
      <c r="B76" s="21" t="s">
        <v>470</v>
      </c>
      <c r="C76" s="23" t="s">
        <v>70</v>
      </c>
      <c r="D76" s="22" t="s">
        <v>175</v>
      </c>
      <c r="E76" s="22" t="s">
        <v>179</v>
      </c>
      <c r="F76" s="22" t="s">
        <v>39</v>
      </c>
      <c r="G76" s="21" t="s">
        <v>114</v>
      </c>
    </row>
    <row r="77" spans="1:7" ht="62" x14ac:dyDescent="0.25">
      <c r="A77" s="21" t="s">
        <v>180</v>
      </c>
      <c r="B77" s="21" t="s">
        <v>181</v>
      </c>
      <c r="C77" s="23" t="s">
        <v>70</v>
      </c>
      <c r="D77" s="22" t="s">
        <v>175</v>
      </c>
      <c r="E77" s="22" t="s">
        <v>182</v>
      </c>
      <c r="F77" s="22" t="s">
        <v>39</v>
      </c>
      <c r="G77" s="21" t="s">
        <v>40</v>
      </c>
    </row>
    <row r="78" spans="1:7" ht="46.5" x14ac:dyDescent="0.25">
      <c r="A78" s="21" t="s">
        <v>183</v>
      </c>
      <c r="B78" s="21" t="s">
        <v>184</v>
      </c>
      <c r="C78" s="23" t="s">
        <v>75</v>
      </c>
      <c r="D78" s="22" t="s">
        <v>80</v>
      </c>
      <c r="E78" s="22" t="s">
        <v>81</v>
      </c>
      <c r="F78" s="22" t="s">
        <v>39</v>
      </c>
      <c r="G78" s="21" t="s">
        <v>114</v>
      </c>
    </row>
    <row r="79" spans="1:7" ht="31" x14ac:dyDescent="0.25">
      <c r="A79" s="21" t="s">
        <v>185</v>
      </c>
      <c r="B79" s="21" t="s">
        <v>186</v>
      </c>
      <c r="C79" s="23" t="s">
        <v>36</v>
      </c>
      <c r="D79" s="22" t="s">
        <v>46</v>
      </c>
      <c r="E79" s="22" t="s">
        <v>49</v>
      </c>
      <c r="F79" s="22" t="s">
        <v>39</v>
      </c>
      <c r="G79" s="21" t="s">
        <v>114</v>
      </c>
    </row>
    <row r="80" spans="1:7" ht="31" x14ac:dyDescent="0.25">
      <c r="A80" s="21" t="s">
        <v>187</v>
      </c>
      <c r="B80" s="21" t="s">
        <v>188</v>
      </c>
      <c r="C80" s="23" t="s">
        <v>36</v>
      </c>
      <c r="D80" s="22" t="s">
        <v>46</v>
      </c>
      <c r="E80" s="22" t="s">
        <v>49</v>
      </c>
      <c r="F80" s="22" t="s">
        <v>39</v>
      </c>
      <c r="G80" s="21" t="s">
        <v>114</v>
      </c>
    </row>
    <row r="81" spans="1:7" ht="31" x14ac:dyDescent="0.25">
      <c r="A81" s="21" t="s">
        <v>189</v>
      </c>
      <c r="B81" s="21" t="s">
        <v>190</v>
      </c>
      <c r="C81" s="21" t="s">
        <v>36</v>
      </c>
      <c r="D81" s="21" t="s">
        <v>46</v>
      </c>
      <c r="E81" s="21" t="s">
        <v>49</v>
      </c>
      <c r="F81" s="21" t="s">
        <v>39</v>
      </c>
      <c r="G81" s="21" t="s">
        <v>114</v>
      </c>
    </row>
    <row r="82" spans="1:7" ht="31" x14ac:dyDescent="0.25">
      <c r="A82" s="21" t="s">
        <v>191</v>
      </c>
      <c r="B82" s="21" t="s">
        <v>192</v>
      </c>
      <c r="C82" s="21" t="s">
        <v>36</v>
      </c>
      <c r="D82" s="21" t="s">
        <v>46</v>
      </c>
      <c r="E82" s="21" t="s">
        <v>49</v>
      </c>
      <c r="F82" s="21" t="s">
        <v>39</v>
      </c>
      <c r="G82" s="21" t="s">
        <v>114</v>
      </c>
    </row>
    <row r="83" spans="1:7" ht="31" x14ac:dyDescent="0.25">
      <c r="A83" s="21" t="s">
        <v>193</v>
      </c>
      <c r="B83" s="21" t="s">
        <v>194</v>
      </c>
      <c r="C83" s="21" t="s">
        <v>102</v>
      </c>
      <c r="D83" s="21" t="s">
        <v>46</v>
      </c>
      <c r="E83" s="21" t="s">
        <v>195</v>
      </c>
      <c r="F83" s="21" t="s">
        <v>39</v>
      </c>
      <c r="G83" s="21" t="s">
        <v>114</v>
      </c>
    </row>
    <row r="84" spans="1:7" ht="31" x14ac:dyDescent="0.25">
      <c r="A84" s="21" t="s">
        <v>196</v>
      </c>
      <c r="B84" s="21" t="s">
        <v>197</v>
      </c>
      <c r="C84" s="21" t="s">
        <v>45</v>
      </c>
      <c r="D84" s="21" t="s">
        <v>46</v>
      </c>
      <c r="E84" s="21" t="s">
        <v>198</v>
      </c>
      <c r="F84" s="21" t="s">
        <v>39</v>
      </c>
      <c r="G84" s="21" t="s">
        <v>114</v>
      </c>
    </row>
    <row r="85" spans="1:7" ht="31" x14ac:dyDescent="0.25">
      <c r="A85" s="21" t="s">
        <v>199</v>
      </c>
      <c r="B85" s="21" t="s">
        <v>200</v>
      </c>
      <c r="C85" s="23" t="s">
        <v>45</v>
      </c>
      <c r="D85" s="22" t="s">
        <v>46</v>
      </c>
      <c r="E85" s="22" t="s">
        <v>198</v>
      </c>
      <c r="F85" s="22" t="s">
        <v>39</v>
      </c>
      <c r="G85" s="21" t="s">
        <v>114</v>
      </c>
    </row>
    <row r="86" spans="1:7" ht="33" customHeight="1" x14ac:dyDescent="0.25">
      <c r="A86" s="21" t="s">
        <v>201</v>
      </c>
      <c r="B86" s="21" t="s">
        <v>202</v>
      </c>
      <c r="C86" s="23" t="s">
        <v>130</v>
      </c>
      <c r="D86" s="22" t="s">
        <v>46</v>
      </c>
      <c r="E86" s="22" t="s">
        <v>203</v>
      </c>
      <c r="F86" s="22" t="s">
        <v>39</v>
      </c>
      <c r="G86" s="21" t="s">
        <v>114</v>
      </c>
    </row>
    <row r="87" spans="1:7" ht="77.5" x14ac:dyDescent="0.25">
      <c r="A87" s="21" t="s">
        <v>204</v>
      </c>
      <c r="B87" s="21" t="s">
        <v>205</v>
      </c>
      <c r="C87" s="23" t="s">
        <v>130</v>
      </c>
      <c r="D87" s="22" t="s">
        <v>206</v>
      </c>
      <c r="E87" s="22" t="s">
        <v>207</v>
      </c>
      <c r="F87" s="22" t="s">
        <v>39</v>
      </c>
      <c r="G87" s="21" t="s">
        <v>114</v>
      </c>
    </row>
    <row r="88" spans="1:7" ht="122.25" customHeight="1" x14ac:dyDescent="0.25">
      <c r="A88" s="21" t="s">
        <v>208</v>
      </c>
      <c r="B88" s="21" t="s">
        <v>471</v>
      </c>
      <c r="C88" s="22" t="s">
        <v>52</v>
      </c>
      <c r="D88" s="22" t="s">
        <v>70</v>
      </c>
      <c r="E88" s="22" t="s">
        <v>179</v>
      </c>
      <c r="F88" s="22" t="s">
        <v>55</v>
      </c>
      <c r="G88" s="21" t="s">
        <v>177</v>
      </c>
    </row>
    <row r="89" spans="1:7" ht="108.5" x14ac:dyDescent="0.25">
      <c r="A89" s="21" t="s">
        <v>209</v>
      </c>
      <c r="B89" s="21" t="s">
        <v>472</v>
      </c>
      <c r="C89" s="22" t="s">
        <v>45</v>
      </c>
      <c r="D89" s="22" t="s">
        <v>46</v>
      </c>
      <c r="E89" s="22" t="s">
        <v>47</v>
      </c>
      <c r="F89" s="22" t="s">
        <v>39</v>
      </c>
      <c r="G89" s="21" t="s">
        <v>40</v>
      </c>
    </row>
    <row r="90" spans="1:7" ht="31" x14ac:dyDescent="0.25">
      <c r="A90" s="21" t="s">
        <v>210</v>
      </c>
      <c r="B90" s="21" t="s">
        <v>211</v>
      </c>
      <c r="C90" s="21" t="s">
        <v>45</v>
      </c>
      <c r="D90" s="21" t="s">
        <v>46</v>
      </c>
      <c r="E90" s="21" t="s">
        <v>47</v>
      </c>
      <c r="F90" s="21" t="s">
        <v>39</v>
      </c>
      <c r="G90" s="21" t="s">
        <v>114</v>
      </c>
    </row>
    <row r="91" spans="1:7" ht="197.25" customHeight="1" x14ac:dyDescent="0.25">
      <c r="A91" s="21" t="s">
        <v>212</v>
      </c>
      <c r="B91" s="21" t="s">
        <v>473</v>
      </c>
      <c r="C91" s="23" t="s">
        <v>75</v>
      </c>
      <c r="D91" s="22" t="s">
        <v>80</v>
      </c>
      <c r="E91" s="22" t="s">
        <v>141</v>
      </c>
      <c r="F91" s="22" t="s">
        <v>39</v>
      </c>
      <c r="G91" s="21" t="s">
        <v>177</v>
      </c>
    </row>
    <row r="92" spans="1:7" ht="31" x14ac:dyDescent="0.25">
      <c r="A92" s="21" t="s">
        <v>213</v>
      </c>
      <c r="B92" s="21" t="s">
        <v>214</v>
      </c>
      <c r="C92" s="23" t="s">
        <v>75</v>
      </c>
      <c r="D92" s="22" t="s">
        <v>80</v>
      </c>
      <c r="E92" s="22" t="s">
        <v>141</v>
      </c>
      <c r="F92" s="22" t="s">
        <v>39</v>
      </c>
      <c r="G92" s="21" t="s">
        <v>177</v>
      </c>
    </row>
    <row r="93" spans="1:7" ht="46.5" x14ac:dyDescent="0.25">
      <c r="A93" s="21" t="s">
        <v>215</v>
      </c>
      <c r="B93" s="21" t="s">
        <v>216</v>
      </c>
      <c r="C93" s="23" t="s">
        <v>75</v>
      </c>
      <c r="D93" s="22" t="s">
        <v>80</v>
      </c>
      <c r="E93" s="22" t="s">
        <v>141</v>
      </c>
      <c r="F93" s="22" t="s">
        <v>39</v>
      </c>
      <c r="G93" s="21" t="s">
        <v>177</v>
      </c>
    </row>
    <row r="94" spans="1:7" ht="31" x14ac:dyDescent="0.25">
      <c r="A94" s="21" t="s">
        <v>217</v>
      </c>
      <c r="B94" s="21" t="s">
        <v>218</v>
      </c>
      <c r="C94" s="23" t="s">
        <v>75</v>
      </c>
      <c r="D94" s="22" t="s">
        <v>80</v>
      </c>
      <c r="E94" s="22" t="s">
        <v>141</v>
      </c>
      <c r="F94" s="22" t="s">
        <v>39</v>
      </c>
      <c r="G94" s="21" t="s">
        <v>177</v>
      </c>
    </row>
    <row r="95" spans="1:7" ht="15.5" x14ac:dyDescent="0.25">
      <c r="A95" s="21" t="s">
        <v>219</v>
      </c>
      <c r="B95" s="21" t="s">
        <v>432</v>
      </c>
      <c r="C95" s="22" t="s">
        <v>62</v>
      </c>
      <c r="D95" s="22" t="s">
        <v>62</v>
      </c>
      <c r="E95" s="22" t="s">
        <v>62</v>
      </c>
      <c r="F95" s="22" t="s">
        <v>62</v>
      </c>
      <c r="G95" s="21" t="s">
        <v>177</v>
      </c>
    </row>
    <row r="96" spans="1:7" ht="15.5" x14ac:dyDescent="0.25">
      <c r="A96" s="21" t="s">
        <v>220</v>
      </c>
      <c r="B96" s="21" t="s">
        <v>433</v>
      </c>
      <c r="C96" s="22" t="s">
        <v>62</v>
      </c>
      <c r="D96" s="22" t="s">
        <v>62</v>
      </c>
      <c r="E96" s="22" t="s">
        <v>62</v>
      </c>
      <c r="F96" s="22" t="s">
        <v>62</v>
      </c>
      <c r="G96" s="21" t="s">
        <v>177</v>
      </c>
    </row>
    <row r="97" spans="1:7" ht="32.25" customHeight="1" x14ac:dyDescent="0.25">
      <c r="A97" s="21" t="s">
        <v>221</v>
      </c>
      <c r="B97" s="21" t="s">
        <v>222</v>
      </c>
      <c r="C97" s="23" t="s">
        <v>62</v>
      </c>
      <c r="D97" s="22" t="s">
        <v>62</v>
      </c>
      <c r="E97" s="22" t="s">
        <v>62</v>
      </c>
      <c r="F97" s="22" t="s">
        <v>62</v>
      </c>
      <c r="G97" s="21" t="s">
        <v>114</v>
      </c>
    </row>
    <row r="98" spans="1:7" ht="31" x14ac:dyDescent="0.25">
      <c r="A98" s="21" t="s">
        <v>223</v>
      </c>
      <c r="B98" s="21" t="s">
        <v>506</v>
      </c>
      <c r="C98" s="23" t="s">
        <v>62</v>
      </c>
      <c r="D98" s="22" t="s">
        <v>62</v>
      </c>
      <c r="E98" s="22" t="s">
        <v>62</v>
      </c>
      <c r="F98" s="22" t="s">
        <v>62</v>
      </c>
      <c r="G98" s="21" t="s">
        <v>114</v>
      </c>
    </row>
    <row r="99" spans="1:7" ht="31" x14ac:dyDescent="0.25">
      <c r="A99" s="21" t="s">
        <v>224</v>
      </c>
      <c r="B99" s="21" t="s">
        <v>225</v>
      </c>
      <c r="C99" s="23" t="s">
        <v>62</v>
      </c>
      <c r="D99" s="22" t="s">
        <v>62</v>
      </c>
      <c r="E99" s="22" t="s">
        <v>62</v>
      </c>
      <c r="F99" s="22" t="s">
        <v>62</v>
      </c>
      <c r="G99" s="21" t="s">
        <v>114</v>
      </c>
    </row>
    <row r="100" spans="1:7" ht="32.25" customHeight="1" x14ac:dyDescent="0.25">
      <c r="A100" s="21" t="s">
        <v>226</v>
      </c>
      <c r="B100" s="21" t="s">
        <v>227</v>
      </c>
      <c r="C100" s="23" t="s">
        <v>62</v>
      </c>
      <c r="D100" s="22" t="s">
        <v>62</v>
      </c>
      <c r="E100" s="22" t="s">
        <v>62</v>
      </c>
      <c r="F100" s="22" t="s">
        <v>39</v>
      </c>
      <c r="G100" s="21" t="s">
        <v>177</v>
      </c>
    </row>
    <row r="101" spans="1:7" ht="91.5" customHeight="1" x14ac:dyDescent="0.25">
      <c r="A101" s="21" t="s">
        <v>228</v>
      </c>
      <c r="B101" s="21" t="s">
        <v>474</v>
      </c>
      <c r="C101" s="23" t="s">
        <v>62</v>
      </c>
      <c r="D101" s="22" t="s">
        <v>62</v>
      </c>
      <c r="E101" s="22" t="s">
        <v>62</v>
      </c>
      <c r="F101" s="22" t="s">
        <v>62</v>
      </c>
      <c r="G101" s="21" t="s">
        <v>40</v>
      </c>
    </row>
    <row r="102" spans="1:7" ht="139.5" x14ac:dyDescent="0.25">
      <c r="A102" s="21" t="s">
        <v>229</v>
      </c>
      <c r="B102" s="21" t="s">
        <v>475</v>
      </c>
      <c r="C102" s="23" t="s">
        <v>62</v>
      </c>
      <c r="D102" s="22" t="s">
        <v>62</v>
      </c>
      <c r="E102" s="22" t="s">
        <v>62</v>
      </c>
      <c r="F102" s="22" t="s">
        <v>62</v>
      </c>
      <c r="G102" s="21" t="s">
        <v>114</v>
      </c>
    </row>
    <row r="103" spans="1:7" ht="31" x14ac:dyDescent="0.25">
      <c r="A103" s="21" t="s">
        <v>230</v>
      </c>
      <c r="B103" s="21" t="s">
        <v>231</v>
      </c>
      <c r="C103" s="22" t="s">
        <v>52</v>
      </c>
      <c r="D103" s="22" t="s">
        <v>46</v>
      </c>
      <c r="E103" s="22" t="s">
        <v>232</v>
      </c>
      <c r="F103" s="22" t="s">
        <v>55</v>
      </c>
      <c r="G103" s="21" t="s">
        <v>177</v>
      </c>
    </row>
    <row r="104" spans="1:7" ht="31" x14ac:dyDescent="0.25">
      <c r="A104" s="21" t="s">
        <v>233</v>
      </c>
      <c r="B104" s="21" t="s">
        <v>234</v>
      </c>
      <c r="C104" s="23" t="s">
        <v>62</v>
      </c>
      <c r="D104" s="22" t="s">
        <v>62</v>
      </c>
      <c r="E104" s="22" t="s">
        <v>62</v>
      </c>
      <c r="F104" s="22" t="s">
        <v>62</v>
      </c>
      <c r="G104" s="21" t="s">
        <v>177</v>
      </c>
    </row>
    <row r="105" spans="1:7" ht="31" x14ac:dyDescent="0.25">
      <c r="A105" s="21" t="s">
        <v>235</v>
      </c>
      <c r="B105" s="21" t="s">
        <v>236</v>
      </c>
      <c r="C105" s="24" t="s">
        <v>52</v>
      </c>
      <c r="D105" s="22" t="s">
        <v>113</v>
      </c>
      <c r="E105" s="22" t="s">
        <v>237</v>
      </c>
      <c r="F105" s="22" t="s">
        <v>55</v>
      </c>
      <c r="G105" s="21" t="s">
        <v>177</v>
      </c>
    </row>
    <row r="106" spans="1:7" ht="46.5" x14ac:dyDescent="0.25">
      <c r="A106" s="21" t="s">
        <v>238</v>
      </c>
      <c r="B106" s="21" t="s">
        <v>239</v>
      </c>
      <c r="C106" s="23" t="s">
        <v>52</v>
      </c>
      <c r="D106" s="22" t="s">
        <v>123</v>
      </c>
      <c r="E106" s="22" t="s">
        <v>124</v>
      </c>
      <c r="F106" s="22" t="s">
        <v>55</v>
      </c>
      <c r="G106" s="21" t="s">
        <v>177</v>
      </c>
    </row>
    <row r="107" spans="1:7" ht="46.5" x14ac:dyDescent="0.25">
      <c r="A107" s="21" t="s">
        <v>240</v>
      </c>
      <c r="B107" s="21" t="s">
        <v>241</v>
      </c>
      <c r="C107" s="23" t="s">
        <v>52</v>
      </c>
      <c r="D107" s="22" t="s">
        <v>53</v>
      </c>
      <c r="E107" s="22" t="s">
        <v>242</v>
      </c>
      <c r="F107" s="22" t="s">
        <v>55</v>
      </c>
      <c r="G107" s="21" t="s">
        <v>177</v>
      </c>
    </row>
    <row r="108" spans="1:7" ht="93.75" customHeight="1" x14ac:dyDescent="0.25">
      <c r="A108" s="21" t="s">
        <v>243</v>
      </c>
      <c r="B108" s="21" t="s">
        <v>476</v>
      </c>
      <c r="C108" s="23" t="s">
        <v>52</v>
      </c>
      <c r="D108" s="22" t="s">
        <v>244</v>
      </c>
      <c r="E108" s="22" t="s">
        <v>245</v>
      </c>
      <c r="F108" s="22" t="s">
        <v>55</v>
      </c>
      <c r="G108" s="21" t="s">
        <v>177</v>
      </c>
    </row>
    <row r="109" spans="1:7" ht="46.5" x14ac:dyDescent="0.25">
      <c r="A109" s="21" t="s">
        <v>246</v>
      </c>
      <c r="B109" s="21" t="s">
        <v>247</v>
      </c>
      <c r="C109" s="23" t="s">
        <v>133</v>
      </c>
      <c r="D109" s="22" t="s">
        <v>46</v>
      </c>
      <c r="E109" s="22" t="s">
        <v>248</v>
      </c>
      <c r="F109" s="22" t="s">
        <v>39</v>
      </c>
      <c r="G109" s="21" t="s">
        <v>177</v>
      </c>
    </row>
    <row r="110" spans="1:7" ht="46.5" x14ac:dyDescent="0.25">
      <c r="A110" s="21" t="s">
        <v>249</v>
      </c>
      <c r="B110" s="21" t="s">
        <v>250</v>
      </c>
      <c r="C110" s="23" t="s">
        <v>52</v>
      </c>
      <c r="D110" s="22" t="s">
        <v>108</v>
      </c>
      <c r="E110" s="22" t="s">
        <v>251</v>
      </c>
      <c r="F110" s="22" t="s">
        <v>55</v>
      </c>
      <c r="G110" s="21" t="s">
        <v>177</v>
      </c>
    </row>
    <row r="111" spans="1:7" ht="31" x14ac:dyDescent="0.25">
      <c r="A111" s="21" t="s">
        <v>252</v>
      </c>
      <c r="B111" s="21" t="s">
        <v>253</v>
      </c>
      <c r="C111" s="23" t="s">
        <v>52</v>
      </c>
      <c r="D111" s="22" t="s">
        <v>62</v>
      </c>
      <c r="E111" s="22" t="s">
        <v>254</v>
      </c>
      <c r="F111" s="22" t="s">
        <v>55</v>
      </c>
      <c r="G111" s="21" t="s">
        <v>177</v>
      </c>
    </row>
    <row r="112" spans="1:7" ht="46.5" x14ac:dyDescent="0.25">
      <c r="A112" s="21" t="s">
        <v>255</v>
      </c>
      <c r="B112" s="21" t="s">
        <v>256</v>
      </c>
      <c r="C112" s="23" t="s">
        <v>52</v>
      </c>
      <c r="D112" s="22" t="s">
        <v>123</v>
      </c>
      <c r="E112" s="22" t="s">
        <v>127</v>
      </c>
      <c r="F112" s="22" t="s">
        <v>55</v>
      </c>
      <c r="G112" s="21" t="s">
        <v>177</v>
      </c>
    </row>
    <row r="113" spans="1:7" ht="93.75" customHeight="1" x14ac:dyDescent="0.25">
      <c r="A113" s="21" t="s">
        <v>257</v>
      </c>
      <c r="B113" s="21" t="s">
        <v>477</v>
      </c>
      <c r="C113" s="23" t="s">
        <v>52</v>
      </c>
      <c r="D113" s="22" t="s">
        <v>108</v>
      </c>
      <c r="E113" s="22" t="s">
        <v>258</v>
      </c>
      <c r="F113" s="22" t="s">
        <v>55</v>
      </c>
      <c r="G113" s="21" t="s">
        <v>177</v>
      </c>
    </row>
    <row r="114" spans="1:7" ht="31" x14ac:dyDescent="0.25">
      <c r="A114" s="21" t="s">
        <v>259</v>
      </c>
      <c r="B114" s="21" t="s">
        <v>260</v>
      </c>
      <c r="C114" s="23" t="s">
        <v>52</v>
      </c>
      <c r="D114" s="22" t="s">
        <v>244</v>
      </c>
      <c r="E114" s="22" t="s">
        <v>261</v>
      </c>
      <c r="F114" s="22" t="s">
        <v>55</v>
      </c>
      <c r="G114" s="21" t="s">
        <v>177</v>
      </c>
    </row>
    <row r="115" spans="1:7" ht="168.75" customHeight="1" x14ac:dyDescent="0.25">
      <c r="A115" s="21" t="s">
        <v>262</v>
      </c>
      <c r="B115" s="21" t="s">
        <v>478</v>
      </c>
      <c r="C115" s="23" t="s">
        <v>52</v>
      </c>
      <c r="D115" s="22" t="s">
        <v>62</v>
      </c>
      <c r="E115" s="22" t="s">
        <v>254</v>
      </c>
      <c r="F115" s="22" t="s">
        <v>55</v>
      </c>
      <c r="G115" s="21" t="s">
        <v>177</v>
      </c>
    </row>
    <row r="116" spans="1:7" ht="47.25" customHeight="1" x14ac:dyDescent="0.25">
      <c r="A116" s="21" t="s">
        <v>263</v>
      </c>
      <c r="B116" s="21" t="s">
        <v>264</v>
      </c>
      <c r="C116" s="23" t="s">
        <v>52</v>
      </c>
      <c r="D116" s="22" t="s">
        <v>62</v>
      </c>
      <c r="E116" s="22" t="s">
        <v>254</v>
      </c>
      <c r="F116" s="22" t="s">
        <v>55</v>
      </c>
      <c r="G116" s="21" t="s">
        <v>177</v>
      </c>
    </row>
    <row r="117" spans="1:7" ht="170.5" x14ac:dyDescent="0.25">
      <c r="A117" s="21" t="s">
        <v>265</v>
      </c>
      <c r="B117" s="21" t="s">
        <v>479</v>
      </c>
      <c r="C117" s="23" t="s">
        <v>52</v>
      </c>
      <c r="D117" s="22" t="s">
        <v>62</v>
      </c>
      <c r="E117" s="22" t="s">
        <v>254</v>
      </c>
      <c r="F117" s="22" t="s">
        <v>55</v>
      </c>
      <c r="G117" s="21" t="s">
        <v>177</v>
      </c>
    </row>
    <row r="118" spans="1:7" ht="125.25" customHeight="1" x14ac:dyDescent="0.25">
      <c r="A118" s="21" t="s">
        <v>266</v>
      </c>
      <c r="B118" s="21" t="s">
        <v>480</v>
      </c>
      <c r="C118" s="23" t="s">
        <v>52</v>
      </c>
      <c r="D118" s="22" t="s">
        <v>62</v>
      </c>
      <c r="E118" s="22" t="s">
        <v>254</v>
      </c>
      <c r="F118" s="22" t="s">
        <v>55</v>
      </c>
      <c r="G118" s="21" t="s">
        <v>177</v>
      </c>
    </row>
    <row r="119" spans="1:7" ht="126" customHeight="1" x14ac:dyDescent="0.25">
      <c r="A119" s="21" t="s">
        <v>267</v>
      </c>
      <c r="B119" s="21" t="s">
        <v>481</v>
      </c>
      <c r="C119" s="23" t="s">
        <v>52</v>
      </c>
      <c r="D119" s="22" t="s">
        <v>62</v>
      </c>
      <c r="E119" s="22" t="s">
        <v>254</v>
      </c>
      <c r="F119" s="22" t="s">
        <v>55</v>
      </c>
      <c r="G119" s="21" t="s">
        <v>177</v>
      </c>
    </row>
    <row r="120" spans="1:7" ht="139.5" x14ac:dyDescent="0.25">
      <c r="A120" s="21" t="s">
        <v>268</v>
      </c>
      <c r="B120" s="21" t="s">
        <v>482</v>
      </c>
      <c r="C120" s="23" t="s">
        <v>52</v>
      </c>
      <c r="D120" s="22" t="s">
        <v>62</v>
      </c>
      <c r="E120" s="22" t="s">
        <v>254</v>
      </c>
      <c r="F120" s="22" t="s">
        <v>55</v>
      </c>
      <c r="G120" s="21" t="s">
        <v>177</v>
      </c>
    </row>
    <row r="121" spans="1:7" ht="180" customHeight="1" x14ac:dyDescent="0.25">
      <c r="A121" s="21" t="s">
        <v>269</v>
      </c>
      <c r="B121" s="21" t="s">
        <v>483</v>
      </c>
      <c r="C121" s="23" t="s">
        <v>52</v>
      </c>
      <c r="D121" s="22" t="s">
        <v>62</v>
      </c>
      <c r="E121" s="22" t="s">
        <v>254</v>
      </c>
      <c r="F121" s="22" t="s">
        <v>55</v>
      </c>
      <c r="G121" s="21" t="s">
        <v>177</v>
      </c>
    </row>
    <row r="122" spans="1:7" ht="165" customHeight="1" x14ac:dyDescent="0.25">
      <c r="A122" s="21" t="s">
        <v>270</v>
      </c>
      <c r="B122" s="21" t="s">
        <v>484</v>
      </c>
      <c r="C122" s="23" t="s">
        <v>52</v>
      </c>
      <c r="D122" s="22" t="s">
        <v>62</v>
      </c>
      <c r="E122" s="22" t="s">
        <v>254</v>
      </c>
      <c r="F122" s="22" t="s">
        <v>55</v>
      </c>
      <c r="G122" s="21" t="s">
        <v>177</v>
      </c>
    </row>
    <row r="123" spans="1:7" ht="46.5" x14ac:dyDescent="0.25">
      <c r="A123" s="21" t="s">
        <v>271</v>
      </c>
      <c r="B123" s="21" t="s">
        <v>272</v>
      </c>
      <c r="C123" s="23" t="s">
        <v>52</v>
      </c>
      <c r="D123" s="22" t="s">
        <v>62</v>
      </c>
      <c r="E123" s="22" t="s">
        <v>254</v>
      </c>
      <c r="F123" s="22" t="s">
        <v>55</v>
      </c>
      <c r="G123" s="21" t="s">
        <v>177</v>
      </c>
    </row>
    <row r="124" spans="1:7" ht="195.75" customHeight="1" x14ac:dyDescent="0.25">
      <c r="A124" s="21" t="s">
        <v>273</v>
      </c>
      <c r="B124" s="21" t="s">
        <v>485</v>
      </c>
      <c r="C124" s="23" t="s">
        <v>274</v>
      </c>
      <c r="D124" s="22" t="s">
        <v>275</v>
      </c>
      <c r="E124" s="22" t="s">
        <v>276</v>
      </c>
      <c r="F124" s="22" t="s">
        <v>39</v>
      </c>
      <c r="G124" s="21" t="s">
        <v>177</v>
      </c>
    </row>
    <row r="125" spans="1:7" ht="227.25" customHeight="1" x14ac:dyDescent="0.25">
      <c r="A125" s="21" t="s">
        <v>277</v>
      </c>
      <c r="B125" s="25" t="s">
        <v>486</v>
      </c>
      <c r="C125" s="23" t="s">
        <v>274</v>
      </c>
      <c r="D125" s="22" t="s">
        <v>275</v>
      </c>
      <c r="E125" s="22" t="s">
        <v>276</v>
      </c>
      <c r="F125" s="22" t="s">
        <v>39</v>
      </c>
      <c r="G125" s="21" t="s">
        <v>177</v>
      </c>
    </row>
    <row r="126" spans="1:7" ht="152.25" customHeight="1" x14ac:dyDescent="0.25">
      <c r="A126" s="21" t="s">
        <v>278</v>
      </c>
      <c r="B126" s="21" t="s">
        <v>487</v>
      </c>
      <c r="C126" s="23" t="s">
        <v>52</v>
      </c>
      <c r="D126" s="22" t="s">
        <v>108</v>
      </c>
      <c r="E126" s="22" t="s">
        <v>251</v>
      </c>
      <c r="F126" s="22" t="s">
        <v>55</v>
      </c>
      <c r="G126" s="21" t="s">
        <v>177</v>
      </c>
    </row>
    <row r="127" spans="1:7" ht="46.5" x14ac:dyDescent="0.25">
      <c r="A127" s="21" t="s">
        <v>279</v>
      </c>
      <c r="B127" s="21" t="s">
        <v>280</v>
      </c>
      <c r="C127" s="23" t="s">
        <v>52</v>
      </c>
      <c r="D127" s="22" t="s">
        <v>281</v>
      </c>
      <c r="E127" s="22" t="s">
        <v>282</v>
      </c>
      <c r="F127" s="22" t="s">
        <v>39</v>
      </c>
      <c r="G127" s="21" t="s">
        <v>177</v>
      </c>
    </row>
    <row r="128" spans="1:7" ht="62" x14ac:dyDescent="0.25">
      <c r="A128" s="21" t="s">
        <v>283</v>
      </c>
      <c r="B128" s="21" t="s">
        <v>284</v>
      </c>
      <c r="C128" s="23" t="s">
        <v>102</v>
      </c>
      <c r="D128" s="22" t="s">
        <v>37</v>
      </c>
      <c r="E128" s="22" t="s">
        <v>120</v>
      </c>
      <c r="F128" s="22" t="s">
        <v>39</v>
      </c>
      <c r="G128" s="21" t="s">
        <v>177</v>
      </c>
    </row>
    <row r="129" spans="1:7" ht="74.25" customHeight="1" x14ac:dyDescent="0.25">
      <c r="A129" s="21" t="s">
        <v>285</v>
      </c>
      <c r="B129" s="21" t="s">
        <v>286</v>
      </c>
      <c r="C129" s="23" t="s">
        <v>123</v>
      </c>
      <c r="D129" s="22" t="s">
        <v>46</v>
      </c>
      <c r="E129" s="22" t="s">
        <v>127</v>
      </c>
      <c r="F129" s="22" t="s">
        <v>39</v>
      </c>
      <c r="G129" s="21" t="s">
        <v>114</v>
      </c>
    </row>
    <row r="130" spans="1:7" ht="46.5" x14ac:dyDescent="0.25">
      <c r="A130" s="21" t="s">
        <v>287</v>
      </c>
      <c r="B130" s="21" t="s">
        <v>288</v>
      </c>
      <c r="C130" s="23" t="s">
        <v>52</v>
      </c>
      <c r="D130" s="22" t="s">
        <v>53</v>
      </c>
      <c r="E130" s="22" t="s">
        <v>289</v>
      </c>
      <c r="F130" s="22" t="s">
        <v>39</v>
      </c>
      <c r="G130" s="21" t="s">
        <v>177</v>
      </c>
    </row>
    <row r="131" spans="1:7" ht="48.75" customHeight="1" x14ac:dyDescent="0.25">
      <c r="A131" s="21" t="s">
        <v>290</v>
      </c>
      <c r="B131" s="21" t="s">
        <v>291</v>
      </c>
      <c r="C131" s="23" t="s">
        <v>36</v>
      </c>
      <c r="D131" s="22" t="s">
        <v>37</v>
      </c>
      <c r="E131" s="22" t="s">
        <v>43</v>
      </c>
      <c r="F131" s="22" t="s">
        <v>39</v>
      </c>
      <c r="G131" s="21" t="s">
        <v>177</v>
      </c>
    </row>
    <row r="132" spans="1:7" ht="166.5" customHeight="1" x14ac:dyDescent="0.25">
      <c r="A132" s="21" t="s">
        <v>292</v>
      </c>
      <c r="B132" s="21" t="s">
        <v>488</v>
      </c>
      <c r="C132" s="23" t="s">
        <v>102</v>
      </c>
      <c r="D132" s="22" t="s">
        <v>46</v>
      </c>
      <c r="E132" s="22" t="s">
        <v>293</v>
      </c>
      <c r="F132" s="22" t="s">
        <v>39</v>
      </c>
      <c r="G132" s="21" t="s">
        <v>177</v>
      </c>
    </row>
    <row r="133" spans="1:7" ht="31" x14ac:dyDescent="0.25">
      <c r="A133" s="21" t="s">
        <v>294</v>
      </c>
      <c r="B133" s="21" t="s">
        <v>295</v>
      </c>
      <c r="C133" s="22" t="s">
        <v>133</v>
      </c>
      <c r="D133" s="22" t="s">
        <v>46</v>
      </c>
      <c r="E133" s="26" t="s">
        <v>296</v>
      </c>
      <c r="F133" s="22" t="s">
        <v>39</v>
      </c>
      <c r="G133" s="21" t="s">
        <v>177</v>
      </c>
    </row>
    <row r="134" spans="1:7" ht="31" x14ac:dyDescent="0.25">
      <c r="A134" s="21" t="s">
        <v>297</v>
      </c>
      <c r="B134" s="21" t="s">
        <v>298</v>
      </c>
      <c r="C134" s="23" t="s">
        <v>70</v>
      </c>
      <c r="D134" s="22" t="s">
        <v>46</v>
      </c>
      <c r="E134" s="22" t="s">
        <v>299</v>
      </c>
      <c r="F134" s="22" t="s">
        <v>39</v>
      </c>
      <c r="G134" s="21" t="s">
        <v>177</v>
      </c>
    </row>
    <row r="135" spans="1:7" ht="33" customHeight="1" x14ac:dyDescent="0.25">
      <c r="A135" s="21" t="s">
        <v>300</v>
      </c>
      <c r="B135" s="21" t="s">
        <v>301</v>
      </c>
      <c r="C135" s="23" t="s">
        <v>36</v>
      </c>
      <c r="D135" s="22" t="s">
        <v>46</v>
      </c>
      <c r="E135" s="22" t="s">
        <v>237</v>
      </c>
      <c r="F135" s="22" t="s">
        <v>39</v>
      </c>
      <c r="G135" s="21" t="s">
        <v>177</v>
      </c>
    </row>
    <row r="136" spans="1:7" ht="46.5" x14ac:dyDescent="0.25">
      <c r="A136" s="21" t="s">
        <v>302</v>
      </c>
      <c r="B136" s="21" t="s">
        <v>303</v>
      </c>
      <c r="C136" s="23" t="s">
        <v>45</v>
      </c>
      <c r="D136" s="22" t="s">
        <v>46</v>
      </c>
      <c r="E136" s="22" t="s">
        <v>304</v>
      </c>
      <c r="F136" s="22" t="s">
        <v>39</v>
      </c>
      <c r="G136" s="21" t="s">
        <v>177</v>
      </c>
    </row>
    <row r="137" spans="1:7" ht="33" customHeight="1" x14ac:dyDescent="0.25">
      <c r="A137" s="21" t="s">
        <v>305</v>
      </c>
      <c r="B137" s="21" t="s">
        <v>306</v>
      </c>
      <c r="C137" s="23" t="s">
        <v>45</v>
      </c>
      <c r="D137" s="22" t="s">
        <v>46</v>
      </c>
      <c r="E137" s="22" t="s">
        <v>198</v>
      </c>
      <c r="F137" s="22" t="s">
        <v>39</v>
      </c>
      <c r="G137" s="21" t="s">
        <v>177</v>
      </c>
    </row>
    <row r="138" spans="1:7" ht="126" customHeight="1" x14ac:dyDescent="0.25">
      <c r="A138" s="21" t="s">
        <v>307</v>
      </c>
      <c r="B138" s="21" t="s">
        <v>489</v>
      </c>
      <c r="C138" s="23" t="s">
        <v>45</v>
      </c>
      <c r="D138" s="22" t="s">
        <v>46</v>
      </c>
      <c r="E138" s="22" t="s">
        <v>49</v>
      </c>
      <c r="F138" s="22" t="s">
        <v>39</v>
      </c>
      <c r="G138" s="21" t="s">
        <v>177</v>
      </c>
    </row>
    <row r="139" spans="1:7" ht="31" x14ac:dyDescent="0.25">
      <c r="A139" s="21" t="s">
        <v>308</v>
      </c>
      <c r="B139" s="21" t="s">
        <v>309</v>
      </c>
      <c r="C139" s="23" t="s">
        <v>62</v>
      </c>
      <c r="D139" s="22" t="s">
        <v>62</v>
      </c>
      <c r="E139" s="22" t="s">
        <v>62</v>
      </c>
      <c r="F139" s="22" t="s">
        <v>62</v>
      </c>
      <c r="G139" s="21" t="s">
        <v>177</v>
      </c>
    </row>
    <row r="140" spans="1:7" ht="62" x14ac:dyDescent="0.25">
      <c r="A140" s="21" t="s">
        <v>310</v>
      </c>
      <c r="B140" s="21" t="s">
        <v>311</v>
      </c>
      <c r="C140" s="23" t="s">
        <v>123</v>
      </c>
      <c r="D140" s="22" t="s">
        <v>46</v>
      </c>
      <c r="E140" s="22" t="s">
        <v>124</v>
      </c>
      <c r="F140" s="22" t="s">
        <v>39</v>
      </c>
      <c r="G140" s="21" t="s">
        <v>177</v>
      </c>
    </row>
    <row r="141" spans="1:7" ht="62" x14ac:dyDescent="0.25">
      <c r="A141" s="21" t="s">
        <v>312</v>
      </c>
      <c r="B141" s="21" t="s">
        <v>313</v>
      </c>
      <c r="C141" s="23" t="s">
        <v>123</v>
      </c>
      <c r="D141" s="22" t="s">
        <v>46</v>
      </c>
      <c r="E141" s="22" t="s">
        <v>127</v>
      </c>
      <c r="F141" s="22" t="s">
        <v>39</v>
      </c>
      <c r="G141" s="21" t="s">
        <v>177</v>
      </c>
    </row>
    <row r="142" spans="1:7" ht="62" x14ac:dyDescent="0.25">
      <c r="A142" s="21" t="s">
        <v>314</v>
      </c>
      <c r="B142" s="21" t="s">
        <v>315</v>
      </c>
      <c r="C142" s="23" t="s">
        <v>316</v>
      </c>
      <c r="D142" s="22" t="s">
        <v>46</v>
      </c>
      <c r="E142" s="22" t="s">
        <v>317</v>
      </c>
      <c r="F142" s="22" t="s">
        <v>39</v>
      </c>
      <c r="G142" s="21" t="s">
        <v>177</v>
      </c>
    </row>
    <row r="143" spans="1:7" ht="62" x14ac:dyDescent="0.25">
      <c r="A143" s="21" t="s">
        <v>318</v>
      </c>
      <c r="B143" s="21" t="s">
        <v>319</v>
      </c>
      <c r="C143" s="23" t="s">
        <v>320</v>
      </c>
      <c r="D143" s="22" t="s">
        <v>321</v>
      </c>
      <c r="E143" s="22" t="s">
        <v>322</v>
      </c>
      <c r="F143" s="22" t="s">
        <v>39</v>
      </c>
      <c r="G143" s="21" t="s">
        <v>177</v>
      </c>
    </row>
    <row r="144" spans="1:7" ht="31" x14ac:dyDescent="0.25">
      <c r="A144" s="21" t="s">
        <v>323</v>
      </c>
      <c r="B144" s="21" t="s">
        <v>324</v>
      </c>
      <c r="C144" s="23" t="s">
        <v>45</v>
      </c>
      <c r="D144" s="22" t="s">
        <v>161</v>
      </c>
      <c r="E144" s="22" t="s">
        <v>148</v>
      </c>
      <c r="F144" s="22" t="s">
        <v>39</v>
      </c>
      <c r="G144" s="21" t="s">
        <v>177</v>
      </c>
    </row>
    <row r="145" spans="1:7" ht="31" x14ac:dyDescent="0.25">
      <c r="A145" s="21" t="s">
        <v>325</v>
      </c>
      <c r="B145" s="21" t="s">
        <v>326</v>
      </c>
      <c r="C145" s="23" t="s">
        <v>137</v>
      </c>
      <c r="D145" s="22" t="s">
        <v>46</v>
      </c>
      <c r="E145" s="22" t="s">
        <v>138</v>
      </c>
      <c r="F145" s="22" t="s">
        <v>39</v>
      </c>
      <c r="G145" s="21" t="s">
        <v>177</v>
      </c>
    </row>
    <row r="146" spans="1:7" ht="77.5" x14ac:dyDescent="0.25">
      <c r="A146" s="21" t="s">
        <v>327</v>
      </c>
      <c r="B146" s="21" t="s">
        <v>328</v>
      </c>
      <c r="C146" s="23" t="s">
        <v>130</v>
      </c>
      <c r="D146" s="22" t="s">
        <v>206</v>
      </c>
      <c r="E146" s="22" t="s">
        <v>329</v>
      </c>
      <c r="F146" s="22" t="s">
        <v>39</v>
      </c>
      <c r="G146" s="21" t="s">
        <v>177</v>
      </c>
    </row>
    <row r="147" spans="1:7" ht="31" x14ac:dyDescent="0.25">
      <c r="A147" s="21" t="s">
        <v>330</v>
      </c>
      <c r="B147" s="21" t="s">
        <v>331</v>
      </c>
      <c r="C147" s="23" t="s">
        <v>332</v>
      </c>
      <c r="D147" s="22" t="s">
        <v>46</v>
      </c>
      <c r="E147" s="22" t="s">
        <v>333</v>
      </c>
      <c r="F147" s="22" t="s">
        <v>39</v>
      </c>
      <c r="G147" s="21" t="s">
        <v>177</v>
      </c>
    </row>
    <row r="148" spans="1:7" ht="31" x14ac:dyDescent="0.25">
      <c r="A148" s="21" t="s">
        <v>334</v>
      </c>
      <c r="B148" s="21" t="s">
        <v>335</v>
      </c>
      <c r="C148" s="23" t="s">
        <v>70</v>
      </c>
      <c r="D148" s="22" t="s">
        <v>336</v>
      </c>
      <c r="E148" s="22" t="s">
        <v>176</v>
      </c>
      <c r="F148" s="22" t="s">
        <v>39</v>
      </c>
      <c r="G148" s="21" t="s">
        <v>177</v>
      </c>
    </row>
    <row r="149" spans="1:7" ht="33" customHeight="1" x14ac:dyDescent="0.25">
      <c r="A149" s="21" t="s">
        <v>337</v>
      </c>
      <c r="B149" s="21" t="s">
        <v>338</v>
      </c>
      <c r="C149" s="23" t="s">
        <v>70</v>
      </c>
      <c r="D149" s="22" t="s">
        <v>336</v>
      </c>
      <c r="E149" s="22" t="s">
        <v>339</v>
      </c>
      <c r="F149" s="22" t="s">
        <v>39</v>
      </c>
      <c r="G149" s="21" t="s">
        <v>177</v>
      </c>
    </row>
    <row r="150" spans="1:7" ht="139.5" customHeight="1" x14ac:dyDescent="0.25">
      <c r="A150" s="21" t="s">
        <v>340</v>
      </c>
      <c r="B150" s="21" t="s">
        <v>490</v>
      </c>
      <c r="C150" s="23" t="s">
        <v>70</v>
      </c>
      <c r="D150" s="22" t="s">
        <v>336</v>
      </c>
      <c r="E150" s="22" t="s">
        <v>339</v>
      </c>
      <c r="F150" s="22" t="s">
        <v>39</v>
      </c>
      <c r="G150" s="21" t="s">
        <v>177</v>
      </c>
    </row>
    <row r="151" spans="1:7" ht="62" x14ac:dyDescent="0.25">
      <c r="A151" s="21" t="s">
        <v>341</v>
      </c>
      <c r="B151" s="21" t="s">
        <v>342</v>
      </c>
      <c r="C151" s="23" t="s">
        <v>70</v>
      </c>
      <c r="D151" s="22" t="s">
        <v>175</v>
      </c>
      <c r="E151" s="22" t="s">
        <v>343</v>
      </c>
      <c r="F151" s="22" t="s">
        <v>39</v>
      </c>
      <c r="G151" s="21" t="s">
        <v>177</v>
      </c>
    </row>
    <row r="152" spans="1:7" ht="62" x14ac:dyDescent="0.25">
      <c r="A152" s="21" t="s">
        <v>344</v>
      </c>
      <c r="B152" s="21" t="s">
        <v>345</v>
      </c>
      <c r="C152" s="23" t="s">
        <v>70</v>
      </c>
      <c r="D152" s="22" t="s">
        <v>175</v>
      </c>
      <c r="E152" s="22" t="s">
        <v>346</v>
      </c>
      <c r="F152" s="22" t="s">
        <v>39</v>
      </c>
      <c r="G152" s="21" t="s">
        <v>177</v>
      </c>
    </row>
    <row r="153" spans="1:7" ht="124" x14ac:dyDescent="0.25">
      <c r="A153" s="21" t="s">
        <v>347</v>
      </c>
      <c r="B153" s="21" t="s">
        <v>491</v>
      </c>
      <c r="C153" s="23" t="s">
        <v>70</v>
      </c>
      <c r="D153" s="22" t="s">
        <v>71</v>
      </c>
      <c r="E153" s="22" t="s">
        <v>348</v>
      </c>
      <c r="F153" s="22" t="s">
        <v>39</v>
      </c>
      <c r="G153" s="21" t="s">
        <v>177</v>
      </c>
    </row>
    <row r="154" spans="1:7" ht="46.5" x14ac:dyDescent="0.25">
      <c r="A154" s="21" t="s">
        <v>349</v>
      </c>
      <c r="B154" s="21" t="s">
        <v>350</v>
      </c>
      <c r="C154" s="23" t="s">
        <v>36</v>
      </c>
      <c r="D154" s="22" t="s">
        <v>37</v>
      </c>
      <c r="E154" s="22" t="s">
        <v>351</v>
      </c>
      <c r="F154" s="22" t="s">
        <v>39</v>
      </c>
      <c r="G154" s="21" t="s">
        <v>177</v>
      </c>
    </row>
    <row r="155" spans="1:7" ht="46.5" x14ac:dyDescent="0.25">
      <c r="A155" s="21" t="s">
        <v>352</v>
      </c>
      <c r="B155" s="21" t="s">
        <v>353</v>
      </c>
      <c r="C155" s="23" t="s">
        <v>36</v>
      </c>
      <c r="D155" s="22" t="s">
        <v>37</v>
      </c>
      <c r="E155" s="22" t="s">
        <v>351</v>
      </c>
      <c r="F155" s="22" t="s">
        <v>39</v>
      </c>
      <c r="G155" s="21" t="s">
        <v>177</v>
      </c>
    </row>
    <row r="156" spans="1:7" ht="46.5" x14ac:dyDescent="0.25">
      <c r="A156" s="21" t="s">
        <v>354</v>
      </c>
      <c r="B156" s="21" t="s">
        <v>355</v>
      </c>
      <c r="C156" s="23" t="s">
        <v>36</v>
      </c>
      <c r="D156" s="22" t="s">
        <v>37</v>
      </c>
      <c r="E156" s="22" t="s">
        <v>351</v>
      </c>
      <c r="F156" s="22" t="s">
        <v>39</v>
      </c>
      <c r="G156" s="21" t="s">
        <v>177</v>
      </c>
    </row>
    <row r="157" spans="1:7" ht="121.5" customHeight="1" x14ac:dyDescent="0.25">
      <c r="A157" s="21" t="s">
        <v>356</v>
      </c>
      <c r="B157" s="21" t="s">
        <v>492</v>
      </c>
      <c r="C157" s="23" t="s">
        <v>36</v>
      </c>
      <c r="D157" s="22" t="s">
        <v>37</v>
      </c>
      <c r="E157" s="22" t="s">
        <v>351</v>
      </c>
      <c r="F157" s="22" t="s">
        <v>39</v>
      </c>
      <c r="G157" s="21" t="s">
        <v>177</v>
      </c>
    </row>
    <row r="158" spans="1:7" ht="94.5" customHeight="1" x14ac:dyDescent="0.25">
      <c r="A158" s="21" t="s">
        <v>357</v>
      </c>
      <c r="B158" s="21" t="s">
        <v>493</v>
      </c>
      <c r="C158" s="23" t="s">
        <v>52</v>
      </c>
      <c r="D158" s="22" t="s">
        <v>113</v>
      </c>
      <c r="E158" s="22" t="s">
        <v>358</v>
      </c>
      <c r="F158" s="22" t="s">
        <v>55</v>
      </c>
      <c r="G158" s="21" t="s">
        <v>177</v>
      </c>
    </row>
    <row r="159" spans="1:7" ht="93.75" customHeight="1" x14ac:dyDescent="0.25">
      <c r="A159" s="21" t="s">
        <v>359</v>
      </c>
      <c r="B159" s="21" t="s">
        <v>494</v>
      </c>
      <c r="C159" s="23" t="s">
        <v>123</v>
      </c>
      <c r="D159" s="22" t="s">
        <v>46</v>
      </c>
      <c r="E159" s="22" t="s">
        <v>124</v>
      </c>
      <c r="F159" s="22" t="s">
        <v>39</v>
      </c>
      <c r="G159" s="21" t="s">
        <v>177</v>
      </c>
    </row>
    <row r="160" spans="1:7" ht="92.25" customHeight="1" x14ac:dyDescent="0.25">
      <c r="A160" s="21" t="s">
        <v>360</v>
      </c>
      <c r="B160" s="21" t="s">
        <v>495</v>
      </c>
      <c r="C160" s="23" t="s">
        <v>123</v>
      </c>
      <c r="D160" s="22" t="s">
        <v>46</v>
      </c>
      <c r="E160" s="22" t="s">
        <v>127</v>
      </c>
      <c r="F160" s="22" t="s">
        <v>39</v>
      </c>
      <c r="G160" s="21" t="s">
        <v>177</v>
      </c>
    </row>
    <row r="161" spans="1:7" ht="33" customHeight="1" x14ac:dyDescent="0.25">
      <c r="A161" s="21" t="s">
        <v>361</v>
      </c>
      <c r="B161" s="21" t="s">
        <v>362</v>
      </c>
      <c r="C161" s="23" t="s">
        <v>130</v>
      </c>
      <c r="D161" s="22" t="s">
        <v>46</v>
      </c>
      <c r="E161" s="22" t="s">
        <v>363</v>
      </c>
      <c r="F161" s="22" t="s">
        <v>39</v>
      </c>
      <c r="G161" s="21" t="s">
        <v>177</v>
      </c>
    </row>
    <row r="162" spans="1:7" ht="31" x14ac:dyDescent="0.25">
      <c r="A162" s="21" t="s">
        <v>364</v>
      </c>
      <c r="B162" s="21" t="s">
        <v>365</v>
      </c>
      <c r="C162" s="23" t="s">
        <v>130</v>
      </c>
      <c r="D162" s="22" t="s">
        <v>46</v>
      </c>
      <c r="E162" s="22" t="s">
        <v>366</v>
      </c>
      <c r="F162" s="22" t="s">
        <v>39</v>
      </c>
      <c r="G162" s="21" t="s">
        <v>177</v>
      </c>
    </row>
    <row r="163" spans="1:7" ht="124" x14ac:dyDescent="0.25">
      <c r="A163" s="21" t="s">
        <v>367</v>
      </c>
      <c r="B163" s="21" t="s">
        <v>496</v>
      </c>
      <c r="C163" s="23" t="s">
        <v>130</v>
      </c>
      <c r="D163" s="22" t="s">
        <v>206</v>
      </c>
      <c r="E163" s="22" t="s">
        <v>176</v>
      </c>
      <c r="F163" s="22" t="s">
        <v>39</v>
      </c>
      <c r="G163" s="21" t="s">
        <v>177</v>
      </c>
    </row>
    <row r="164" spans="1:7" ht="108.75" customHeight="1" x14ac:dyDescent="0.25">
      <c r="A164" s="21" t="s">
        <v>368</v>
      </c>
      <c r="B164" s="21" t="s">
        <v>497</v>
      </c>
      <c r="C164" s="23" t="s">
        <v>130</v>
      </c>
      <c r="D164" s="22" t="s">
        <v>206</v>
      </c>
      <c r="E164" s="22" t="s">
        <v>176</v>
      </c>
      <c r="F164" s="22" t="s">
        <v>39</v>
      </c>
      <c r="G164" s="21" t="s">
        <v>177</v>
      </c>
    </row>
    <row r="165" spans="1:7" ht="108.75" customHeight="1" x14ac:dyDescent="0.25">
      <c r="A165" s="21" t="s">
        <v>369</v>
      </c>
      <c r="B165" s="21" t="s">
        <v>498</v>
      </c>
      <c r="C165" s="23" t="s">
        <v>130</v>
      </c>
      <c r="D165" s="22" t="s">
        <v>206</v>
      </c>
      <c r="E165" s="22" t="s">
        <v>176</v>
      </c>
      <c r="F165" s="22" t="s">
        <v>39</v>
      </c>
      <c r="G165" s="21" t="s">
        <v>177</v>
      </c>
    </row>
    <row r="166" spans="1:7" ht="109.5" customHeight="1" x14ac:dyDescent="0.25">
      <c r="A166" s="21" t="s">
        <v>370</v>
      </c>
      <c r="B166" s="21" t="s">
        <v>499</v>
      </c>
      <c r="C166" s="23" t="s">
        <v>130</v>
      </c>
      <c r="D166" s="22" t="s">
        <v>206</v>
      </c>
      <c r="E166" s="22" t="s">
        <v>176</v>
      </c>
      <c r="F166" s="22" t="s">
        <v>39</v>
      </c>
      <c r="G166" s="21" t="s">
        <v>177</v>
      </c>
    </row>
    <row r="167" spans="1:7" ht="33.75" customHeight="1" x14ac:dyDescent="0.25">
      <c r="A167" s="21" t="s">
        <v>371</v>
      </c>
      <c r="B167" s="21" t="s">
        <v>372</v>
      </c>
      <c r="C167" s="23" t="s">
        <v>52</v>
      </c>
      <c r="D167" s="22" t="s">
        <v>62</v>
      </c>
      <c r="E167" s="22" t="s">
        <v>254</v>
      </c>
      <c r="F167" s="22" t="s">
        <v>55</v>
      </c>
      <c r="G167" s="21" t="s">
        <v>114</v>
      </c>
    </row>
    <row r="168" spans="1:7" ht="45.75" customHeight="1" x14ac:dyDescent="0.25">
      <c r="A168" s="21" t="s">
        <v>373</v>
      </c>
      <c r="B168" s="21" t="s">
        <v>374</v>
      </c>
      <c r="C168" s="23" t="s">
        <v>75</v>
      </c>
      <c r="D168" s="22" t="s">
        <v>76</v>
      </c>
      <c r="E168" s="22" t="s">
        <v>375</v>
      </c>
      <c r="F168" s="22" t="s">
        <v>39</v>
      </c>
      <c r="G168" s="21" t="s">
        <v>177</v>
      </c>
    </row>
    <row r="169" spans="1:7" ht="46.5" x14ac:dyDescent="0.25">
      <c r="A169" s="21" t="s">
        <v>376</v>
      </c>
      <c r="B169" s="21" t="s">
        <v>377</v>
      </c>
      <c r="C169" s="23" t="s">
        <v>92</v>
      </c>
      <c r="D169" s="22" t="s">
        <v>46</v>
      </c>
      <c r="E169" s="22" t="s">
        <v>378</v>
      </c>
      <c r="F169" s="22" t="s">
        <v>39</v>
      </c>
      <c r="G169" s="21" t="s">
        <v>177</v>
      </c>
    </row>
    <row r="170" spans="1:7" ht="31" x14ac:dyDescent="0.25">
      <c r="A170" s="21" t="s">
        <v>379</v>
      </c>
      <c r="B170" s="21" t="s">
        <v>380</v>
      </c>
      <c r="C170" s="23" t="s">
        <v>92</v>
      </c>
      <c r="D170" s="22" t="s">
        <v>381</v>
      </c>
      <c r="E170" s="22" t="s">
        <v>382</v>
      </c>
      <c r="F170" s="22" t="s">
        <v>39</v>
      </c>
      <c r="G170" s="21" t="s">
        <v>177</v>
      </c>
    </row>
    <row r="171" spans="1:7" ht="31" x14ac:dyDescent="0.25">
      <c r="A171" s="21" t="s">
        <v>383</v>
      </c>
      <c r="B171" s="21" t="s">
        <v>384</v>
      </c>
      <c r="C171" s="23" t="s">
        <v>130</v>
      </c>
      <c r="D171" s="22" t="s">
        <v>46</v>
      </c>
      <c r="E171" s="22" t="s">
        <v>385</v>
      </c>
      <c r="F171" s="22" t="s">
        <v>39</v>
      </c>
      <c r="G171" s="21" t="s">
        <v>177</v>
      </c>
    </row>
    <row r="172" spans="1:7" ht="46.5" x14ac:dyDescent="0.25">
      <c r="A172" s="21" t="s">
        <v>386</v>
      </c>
      <c r="B172" s="21" t="s">
        <v>387</v>
      </c>
      <c r="C172" s="23" t="s">
        <v>130</v>
      </c>
      <c r="D172" s="22" t="s">
        <v>46</v>
      </c>
      <c r="E172" s="22" t="s">
        <v>388</v>
      </c>
      <c r="F172" s="22" t="s">
        <v>39</v>
      </c>
      <c r="G172" s="21" t="s">
        <v>177</v>
      </c>
    </row>
    <row r="173" spans="1:7" ht="46.5" x14ac:dyDescent="0.25">
      <c r="A173" s="21" t="s">
        <v>389</v>
      </c>
      <c r="B173" s="21" t="s">
        <v>390</v>
      </c>
      <c r="C173" s="23" t="s">
        <v>52</v>
      </c>
      <c r="D173" s="22" t="s">
        <v>53</v>
      </c>
      <c r="E173" s="22" t="s">
        <v>134</v>
      </c>
      <c r="F173" s="22" t="s">
        <v>55</v>
      </c>
      <c r="G173" s="21" t="s">
        <v>177</v>
      </c>
    </row>
    <row r="174" spans="1:7" ht="168.75" customHeight="1" x14ac:dyDescent="0.25">
      <c r="A174" s="21" t="s">
        <v>391</v>
      </c>
      <c r="B174" s="21" t="s">
        <v>500</v>
      </c>
      <c r="C174" s="23" t="s">
        <v>52</v>
      </c>
      <c r="D174" s="22" t="s">
        <v>113</v>
      </c>
      <c r="E174" s="22" t="s">
        <v>392</v>
      </c>
      <c r="F174" s="22" t="s">
        <v>55</v>
      </c>
      <c r="G174" s="21" t="s">
        <v>177</v>
      </c>
    </row>
    <row r="175" spans="1:7" ht="31" x14ac:dyDescent="0.25">
      <c r="A175" s="21" t="s">
        <v>393</v>
      </c>
      <c r="B175" s="21" t="s">
        <v>394</v>
      </c>
      <c r="C175" s="23" t="s">
        <v>75</v>
      </c>
      <c r="D175" s="22" t="s">
        <v>80</v>
      </c>
      <c r="E175" s="22" t="s">
        <v>141</v>
      </c>
      <c r="F175" s="22" t="s">
        <v>39</v>
      </c>
      <c r="G175" s="21" t="s">
        <v>395</v>
      </c>
    </row>
    <row r="176" spans="1:7" ht="31" x14ac:dyDescent="0.25">
      <c r="A176" s="21" t="s">
        <v>396</v>
      </c>
      <c r="B176" s="21" t="s">
        <v>397</v>
      </c>
      <c r="C176" s="23" t="s">
        <v>62</v>
      </c>
      <c r="D176" s="22" t="s">
        <v>62</v>
      </c>
      <c r="E176" s="22" t="s">
        <v>62</v>
      </c>
      <c r="F176" s="22" t="s">
        <v>62</v>
      </c>
      <c r="G176" s="21" t="s">
        <v>395</v>
      </c>
    </row>
    <row r="177" spans="1:7" ht="31" x14ac:dyDescent="0.25">
      <c r="A177" s="21" t="s">
        <v>3</v>
      </c>
      <c r="B177" s="21" t="s">
        <v>398</v>
      </c>
      <c r="C177" s="23" t="s">
        <v>62</v>
      </c>
      <c r="D177" s="22" t="s">
        <v>62</v>
      </c>
      <c r="E177" s="22" t="s">
        <v>62</v>
      </c>
      <c r="F177" s="22" t="s">
        <v>62</v>
      </c>
      <c r="G177" s="21" t="s">
        <v>395</v>
      </c>
    </row>
    <row r="178" spans="1:7" ht="31" x14ac:dyDescent="0.25">
      <c r="A178" s="21" t="s">
        <v>399</v>
      </c>
      <c r="B178" s="21" t="s">
        <v>400</v>
      </c>
      <c r="C178" s="22" t="s">
        <v>45</v>
      </c>
      <c r="D178" s="22" t="s">
        <v>46</v>
      </c>
      <c r="E178" s="22" t="s">
        <v>401</v>
      </c>
      <c r="F178" s="22" t="s">
        <v>39</v>
      </c>
      <c r="G178" s="21" t="s">
        <v>40</v>
      </c>
    </row>
    <row r="179" spans="1:7" ht="31" x14ac:dyDescent="0.25">
      <c r="A179" s="21" t="s">
        <v>402</v>
      </c>
      <c r="B179" s="21" t="s">
        <v>403</v>
      </c>
      <c r="C179" s="22" t="s">
        <v>75</v>
      </c>
      <c r="D179" s="22" t="s">
        <v>80</v>
      </c>
      <c r="E179" s="22" t="s">
        <v>404</v>
      </c>
      <c r="F179" s="22" t="s">
        <v>39</v>
      </c>
      <c r="G179" s="21" t="s">
        <v>40</v>
      </c>
    </row>
    <row r="180" spans="1:7" ht="111.75" customHeight="1" x14ac:dyDescent="0.25">
      <c r="A180" s="21" t="s">
        <v>405</v>
      </c>
      <c r="B180" s="21" t="s">
        <v>406</v>
      </c>
      <c r="C180" s="23" t="s">
        <v>52</v>
      </c>
      <c r="D180" s="22" t="s">
        <v>244</v>
      </c>
      <c r="E180" s="22" t="s">
        <v>103</v>
      </c>
      <c r="F180" s="22" t="s">
        <v>55</v>
      </c>
      <c r="G180" s="21" t="s">
        <v>177</v>
      </c>
    </row>
    <row r="181" spans="1:7" ht="46.5" x14ac:dyDescent="0.25">
      <c r="A181" s="21" t="s">
        <v>407</v>
      </c>
      <c r="B181" s="21" t="s">
        <v>408</v>
      </c>
      <c r="C181" s="23" t="s">
        <v>36</v>
      </c>
      <c r="D181" s="22" t="s">
        <v>37</v>
      </c>
      <c r="E181" s="22" t="s">
        <v>43</v>
      </c>
      <c r="F181" s="22" t="s">
        <v>39</v>
      </c>
      <c r="G181" s="21" t="s">
        <v>114</v>
      </c>
    </row>
    <row r="182" spans="1:7" ht="46.5" x14ac:dyDescent="0.25">
      <c r="A182" s="21" t="s">
        <v>409</v>
      </c>
      <c r="B182" s="21" t="s">
        <v>410</v>
      </c>
      <c r="C182" s="23" t="s">
        <v>102</v>
      </c>
      <c r="D182" s="22" t="s">
        <v>37</v>
      </c>
      <c r="E182" s="22" t="s">
        <v>120</v>
      </c>
      <c r="F182" s="22" t="s">
        <v>39</v>
      </c>
      <c r="G182" s="21" t="s">
        <v>114</v>
      </c>
    </row>
    <row r="183" spans="1:7" ht="45.75" customHeight="1" x14ac:dyDescent="0.25">
      <c r="A183" s="21" t="s">
        <v>411</v>
      </c>
      <c r="B183" s="21" t="s">
        <v>412</v>
      </c>
      <c r="C183" s="23" t="s">
        <v>45</v>
      </c>
      <c r="D183" s="22" t="s">
        <v>46</v>
      </c>
      <c r="E183" s="22" t="s">
        <v>401</v>
      </c>
      <c r="F183" s="22" t="s">
        <v>39</v>
      </c>
      <c r="G183" s="21" t="s">
        <v>177</v>
      </c>
    </row>
    <row r="184" spans="1:7" ht="62" x14ac:dyDescent="0.25">
      <c r="A184" s="21" t="s">
        <v>413</v>
      </c>
      <c r="B184" s="21" t="s">
        <v>414</v>
      </c>
      <c r="C184" s="23" t="s">
        <v>45</v>
      </c>
      <c r="D184" s="22" t="s">
        <v>46</v>
      </c>
      <c r="E184" s="22" t="s">
        <v>401</v>
      </c>
      <c r="F184" s="22" t="s">
        <v>39</v>
      </c>
      <c r="G184" s="21" t="s">
        <v>177</v>
      </c>
    </row>
    <row r="185" spans="1:7" ht="31" x14ac:dyDescent="0.25">
      <c r="A185" s="21" t="s">
        <v>415</v>
      </c>
      <c r="B185" s="21" t="s">
        <v>416</v>
      </c>
      <c r="C185" s="23" t="s">
        <v>57</v>
      </c>
      <c r="D185" s="22" t="s">
        <v>58</v>
      </c>
      <c r="E185" s="22" t="s">
        <v>158</v>
      </c>
      <c r="F185" s="22" t="s">
        <v>39</v>
      </c>
      <c r="G185" s="21" t="s">
        <v>40</v>
      </c>
    </row>
    <row r="186" spans="1:7" ht="168.75" customHeight="1" x14ac:dyDescent="0.25">
      <c r="A186" s="21" t="s">
        <v>417</v>
      </c>
      <c r="B186" s="21" t="s">
        <v>418</v>
      </c>
      <c r="C186" s="23" t="s">
        <v>57</v>
      </c>
      <c r="D186" s="22" t="s">
        <v>58</v>
      </c>
      <c r="E186" s="22" t="s">
        <v>419</v>
      </c>
      <c r="F186" s="22" t="s">
        <v>39</v>
      </c>
      <c r="G186" s="21" t="s">
        <v>177</v>
      </c>
    </row>
    <row r="187" spans="1:7" ht="31" x14ac:dyDescent="0.25">
      <c r="A187" s="21" t="s">
        <v>420</v>
      </c>
      <c r="B187" s="21" t="s">
        <v>421</v>
      </c>
      <c r="C187" s="21" t="s">
        <v>75</v>
      </c>
      <c r="D187" s="21" t="s">
        <v>80</v>
      </c>
      <c r="E187" s="21" t="s">
        <v>141</v>
      </c>
      <c r="F187" s="21" t="s">
        <v>39</v>
      </c>
      <c r="G187" s="21" t="s">
        <v>395</v>
      </c>
    </row>
    <row r="188" spans="1:7" ht="46.5" x14ac:dyDescent="0.25">
      <c r="A188" s="21" t="s">
        <v>422</v>
      </c>
      <c r="B188" s="21" t="s">
        <v>429</v>
      </c>
      <c r="C188" s="23" t="s">
        <v>62</v>
      </c>
      <c r="D188" s="22" t="s">
        <v>62</v>
      </c>
      <c r="E188" s="27" t="s">
        <v>62</v>
      </c>
      <c r="F188" s="22" t="s">
        <v>62</v>
      </c>
      <c r="G188" s="21" t="s">
        <v>177</v>
      </c>
    </row>
    <row r="189" spans="1:7" ht="62" x14ac:dyDescent="0.25">
      <c r="A189" s="21" t="s">
        <v>423</v>
      </c>
      <c r="B189" s="21" t="s">
        <v>430</v>
      </c>
      <c r="C189" s="23" t="s">
        <v>62</v>
      </c>
      <c r="D189" s="22" t="s">
        <v>62</v>
      </c>
      <c r="E189" s="27" t="s">
        <v>62</v>
      </c>
      <c r="F189" s="22" t="s">
        <v>62</v>
      </c>
      <c r="G189" s="21" t="s">
        <v>177</v>
      </c>
    </row>
    <row r="190" spans="1:7" ht="30" customHeight="1" x14ac:dyDescent="0.25">
      <c r="A190" s="21" t="s">
        <v>424</v>
      </c>
      <c r="B190" s="21" t="s">
        <v>431</v>
      </c>
      <c r="C190" s="23" t="s">
        <v>62</v>
      </c>
      <c r="D190" s="22" t="s">
        <v>62</v>
      </c>
      <c r="E190" s="27" t="s">
        <v>62</v>
      </c>
      <c r="F190" s="22" t="s">
        <v>62</v>
      </c>
      <c r="G190" s="21" t="s">
        <v>40</v>
      </c>
    </row>
    <row r="191" spans="1:7" ht="15.5" x14ac:dyDescent="0.25">
      <c r="A191" s="21" t="s">
        <v>425</v>
      </c>
      <c r="B191" s="21" t="s">
        <v>434</v>
      </c>
      <c r="C191" s="23" t="s">
        <v>62</v>
      </c>
      <c r="D191" s="22" t="s">
        <v>62</v>
      </c>
      <c r="E191" s="27" t="s">
        <v>62</v>
      </c>
      <c r="F191" s="22" t="s">
        <v>62</v>
      </c>
      <c r="G191" s="21" t="s">
        <v>114</v>
      </c>
    </row>
  </sheetData>
  <autoFilter ref="A31:G191" xr:uid="{754CBE66-C7CC-41D1-B055-BE2BF7734A47}"/>
  <mergeCells count="14">
    <mergeCell ref="A1:G3"/>
    <mergeCell ref="A19:B19"/>
    <mergeCell ref="A4:G4"/>
    <mergeCell ref="A5:G5"/>
    <mergeCell ref="A7:G7"/>
    <mergeCell ref="A6:G6"/>
    <mergeCell ref="A8:G8"/>
    <mergeCell ref="A30:G30"/>
    <mergeCell ref="A29:G29"/>
    <mergeCell ref="A18:G18"/>
    <mergeCell ref="A17:G17"/>
    <mergeCell ref="C9:G16"/>
    <mergeCell ref="C19:G27"/>
    <mergeCell ref="A28:G28"/>
  </mergeCells>
  <conditionalFormatting sqref="A84">
    <cfRule type="duplicateValues" dxfId="20" priority="19"/>
    <cfRule type="duplicateValues" dxfId="19" priority="20"/>
    <cfRule type="duplicateValues" dxfId="18" priority="21"/>
  </conditionalFormatting>
  <conditionalFormatting sqref="B84">
    <cfRule type="duplicateValues" dxfId="17" priority="1"/>
    <cfRule type="duplicateValues" dxfId="16" priority="2"/>
    <cfRule type="duplicateValues" dxfId="15" priority="3"/>
  </conditionalFormatting>
  <conditionalFormatting sqref="C84">
    <cfRule type="duplicateValues" dxfId="14" priority="7"/>
    <cfRule type="duplicateValues" dxfId="13" priority="8"/>
    <cfRule type="duplicateValues" dxfId="12" priority="9"/>
  </conditionalFormatting>
  <conditionalFormatting sqref="D84">
    <cfRule type="duplicateValues" dxfId="11" priority="4"/>
    <cfRule type="duplicateValues" dxfId="10" priority="5"/>
    <cfRule type="duplicateValues" dxfId="9" priority="6"/>
  </conditionalFormatting>
  <conditionalFormatting sqref="E84">
    <cfRule type="duplicateValues" dxfId="8" priority="10"/>
    <cfRule type="duplicateValues" dxfId="7" priority="11"/>
    <cfRule type="duplicateValues" dxfId="6" priority="12"/>
  </conditionalFormatting>
  <conditionalFormatting sqref="F84">
    <cfRule type="duplicateValues" dxfId="5" priority="13"/>
    <cfRule type="duplicateValues" dxfId="4" priority="14"/>
    <cfRule type="duplicateValues" dxfId="3" priority="15"/>
  </conditionalFormatting>
  <conditionalFormatting sqref="G84">
    <cfRule type="duplicateValues" dxfId="2" priority="16"/>
    <cfRule type="duplicateValues" dxfId="1" priority="17"/>
    <cfRule type="duplicateValues" dxfId="0" priority="1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Front Cover</vt:lpstr>
      <vt:lpstr>System Findings</vt:lpstr>
      <vt:lpstr>UAD Compliance Findings</vt:lpstr>
      <vt:lpstr>FreddieMac Proprietary Findings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2025-03-21T11:11:14Z</dcterms:created>
  <dcterms:modified xsi:type="dcterms:W3CDTF">2025-03-21T11:11:25Z</dcterms:modified>
  <cp:category/>
  <cp:contentStatus/>
</cp:coreProperties>
</file>